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eeaan\Downloads\11001310503820220049500\01PrimeraInstancia\C01Principal\"/>
    </mc:Choice>
  </mc:AlternateContent>
  <xr:revisionPtr revIDLastSave="0" documentId="13_ncr:1_{2D9CBB52-21DA-4945-9334-4C4F3731B945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Correos" sheetId="1" r:id="rId1"/>
  </sheets>
  <definedNames>
    <definedName name="_xlnm.Print_Area" localSheetId="0">Correos!$B$2:$H$33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<sst xmlns="http://schemas.openxmlformats.org/spreadsheetml/2006/main" count="19" uniqueCount="19">
  <si>
    <t>Correos Electrónicos para Notificaciones o Audiencias</t>
  </si>
  <si>
    <t>Parte</t>
  </si>
  <si>
    <t>No.</t>
  </si>
  <si>
    <t>Nombre / Razón Social</t>
  </si>
  <si>
    <t>Email</t>
  </si>
  <si>
    <t>Celular</t>
  </si>
  <si>
    <t>Demandante</t>
  </si>
  <si>
    <t>Apoderado</t>
  </si>
  <si>
    <t>Demandados</t>
  </si>
  <si>
    <t>Apoderado Demandado</t>
  </si>
  <si>
    <t>Correos Electronicos</t>
  </si>
  <si>
    <t>ÓSCAR MATEO CALEÑO AMADO</t>
  </si>
  <si>
    <t>NINA JOHANNA CALEÑO ZOTA</t>
  </si>
  <si>
    <t>S&amp;A SERVICIOS Y ASESORIAS S.A.S.</t>
  </si>
  <si>
    <t>EL FONDO NACIONAL DEL AHORRO</t>
  </si>
  <si>
    <t>ninacaleno@gmail.com</t>
  </si>
  <si>
    <t>mateocaleno26@gmail.com</t>
  </si>
  <si>
    <t>representantelegal@serviasesorias.com.co</t>
  </si>
  <si>
    <t>notificacionesjudiciales@fna.gov.co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</si>
</sst>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mbria"/>
      <family val="1"/>
    </font>
    <font>
      <b/>
      <i/>
      <sz val="18"/>
      <color theme="1" tint="0.34998626667073579"/>
      <name val="Cambria"/>
      <family val="1"/>
    </font>
    <font>
      <sz val="13"/>
      <color theme="0"/>
      <name val="Cambria"/>
      <family val="1"/>
    </font>
    <font>
      <u/>
      <sz val="11"/>
      <color theme="10"/>
      <name val="Cambria"/>
      <family val="1"/>
    </font>
    <font>
      <sz val="11"/>
      <color theme="0"/>
      <name val="Cambria"/>
      <family val="1"/>
    </font>
    <font>
      <sz val="11"/>
      <color rgb="FF000000"/>
      <name val="Calibri"/>
      <family val="2"/>
      <scheme val="minor"/>
    </font>
    <font>
      <u/>
      <sz val="11"/>
      <color rgb="FF0563C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thick">
        <color theme="1" tint="0.34998626667073579"/>
      </right>
      <top style="medium">
        <color theme="1" tint="0.499984740745262"/>
      </top>
      <bottom/>
      <diagonal/>
    </border>
    <border>
      <left/>
      <right style="thick">
        <color theme="1" tint="0.34998626667073579"/>
      </right>
      <top/>
      <bottom/>
      <diagonal/>
    </border>
    <border>
      <left style="medium">
        <color theme="1" tint="0.499984740745262"/>
      </left>
      <right/>
      <top/>
      <bottom style="thick">
        <color theme="1" tint="0.34998626667073579"/>
      </bottom>
      <diagonal/>
    </border>
    <border>
      <left/>
      <right/>
      <top/>
      <bottom style="thick">
        <color theme="1" tint="0.34998626667073579"/>
      </bottom>
      <diagonal/>
    </border>
    <border>
      <left/>
      <right style="thick">
        <color theme="1" tint="0.34998626667073579"/>
      </right>
      <top/>
      <bottom style="thick">
        <color theme="1" tint="0.34998626667073579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3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 hidden="1"/>
    </xf>
    <xf numFmtId="0" fontId="2" fillId="6" borderId="0" xfId="0" applyFont="1" applyFill="1"/>
    <xf numFmtId="0" fontId="2" fillId="6" borderId="0" xfId="0" applyFont="1" applyFill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/>
    <xf numFmtId="0" fontId="7" fillId="0" borderId="5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8" fillId="0" borderId="8" xfId="1" applyFont="1" applyBorder="1" applyAlignment="1" applyProtection="1">
      <alignment horizontal="center"/>
      <protection locked="0"/>
    </xf>
    <xf numFmtId="0" fontId="8" fillId="0" borderId="11" xfId="1" applyFont="1" applyBorder="1" applyAlignment="1" applyProtection="1">
      <alignment horizontal="center"/>
      <protection locked="0"/>
    </xf>
    <xf numFmtId="0" fontId="2" fillId="6" borderId="0" xfId="0" applyFont="1" applyFill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1" xfId="0" applyFont="1" applyBorder="1" applyAlignment="1" applyProtection="1">
      <alignment horizontal="left"/>
      <protection locked="0"/>
    </xf>
    <xf numFmtId="0" fontId="5" fillId="0" borderId="5" xfId="1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17" xfId="0" applyFont="1" applyBorder="1" applyAlignment="1" applyProtection="1">
      <alignment horizontal="left"/>
      <protection locked="0"/>
    </xf>
    <xf numFmtId="0" fontId="2" fillId="0" borderId="25" xfId="0" applyFont="1" applyBorder="1" applyAlignment="1">
      <alignment horizontal="left"/>
    </xf>
    <xf numFmtId="0" fontId="8" fillId="0" borderId="5" xfId="1" applyFont="1" applyBorder="1" applyAlignment="1" applyProtection="1">
      <protection locked="0"/>
    </xf>
    <xf numFmtId="0" fontId="7" fillId="0" borderId="5" xfId="1" applyFont="1" applyBorder="1" applyAlignment="1" applyProtection="1"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8" xfId="0" applyFont="1" applyBorder="1" applyProtection="1"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11" xfId="0" applyFont="1" applyBorder="1" applyProtection="1">
      <protection locked="0"/>
    </xf>
    <xf numFmtId="0" fontId="7" fillId="0" borderId="12" xfId="0" applyFont="1" applyBorder="1" applyAlignment="1" applyProtection="1">
      <alignment horizontal="center"/>
      <protection locked="0"/>
    </xf>
    <xf numFmtId="0" fontId="2" fillId="5" borderId="4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53790</xdr:colOff>
      <xdr:row>2</xdr:row>
      <xdr:rowOff>162093</xdr:rowOff>
    </xdr:from>
    <xdr:to>
      <xdr:col>4</xdr:col>
      <xdr:colOff>304802</xdr:colOff>
      <xdr:row>7</xdr:row>
      <xdr:rowOff>62754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0D99A4C-3B28-47C1-657A-2E998354D4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578" y="520681"/>
          <a:ext cx="2510118" cy="7971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4"/>
  <sheetViews>
    <sheetView showGridLines="0" tabSelected="1" zoomScale="85" zoomScaleNormal="85" zoomScaleSheetLayoutView="85" zoomScalePageLayoutView="70" workbookViewId="0"/>
  </sheetViews>
  <sheetFormatPr baseColWidth="10" defaultColWidth="11.44140625" defaultRowHeight="13.8" x14ac:dyDescent="0.25"/>
  <cols>
    <col min="1" max="2" width="11.44140625" style="17"/>
    <col min="3" max="3" width="23.6640625" style="17" customWidth="1"/>
    <col min="4" max="4" width="9.33203125" style="18" customWidth="1"/>
    <col min="5" max="5" width="56.109375" style="17" bestFit="1" customWidth="1"/>
    <col min="6" max="6" width="68.33203125" style="35" bestFit="1" customWidth="1"/>
    <col min="7" max="7" width="28" style="18" bestFit="1" customWidth="1"/>
    <col min="8" max="16384" width="11.44140625" style="17"/>
  </cols>
  <sheetData>
    <row r="1" spans="2:8" ht="14.4" thickBot="1" x14ac:dyDescent="0.3"/>
    <row r="2" spans="2:8" x14ac:dyDescent="0.25">
      <c r="B2" s="19"/>
      <c r="C2" s="20"/>
      <c r="D2" s="21"/>
      <c r="E2" s="20"/>
      <c r="F2" s="36"/>
      <c r="G2" s="21"/>
      <c r="H2" s="25"/>
    </row>
    <row r="3" spans="2:8" x14ac:dyDescent="0.25">
      <c r="B3" s="22"/>
      <c r="C3" s="23"/>
      <c r="D3" s="24"/>
      <c r="E3" s="23"/>
      <c r="F3" s="37"/>
      <c r="G3" s="24"/>
      <c r="H3" s="26"/>
    </row>
    <row r="4" spans="2:8" x14ac:dyDescent="0.25">
      <c r="B4" s="22"/>
      <c r="C4" s="23"/>
      <c r="D4" s="24"/>
      <c r="E4" s="23"/>
      <c r="F4" s="37"/>
      <c r="G4" s="24"/>
      <c r="H4" s="26"/>
    </row>
    <row r="5" spans="2:8" x14ac:dyDescent="0.25">
      <c r="B5" s="22"/>
      <c r="C5" s="23"/>
      <c r="D5" s="24"/>
      <c r="E5" s="23"/>
      <c r="F5" s="37"/>
      <c r="G5" s="24"/>
      <c r="H5" s="26"/>
    </row>
    <row r="6" spans="2:8" x14ac:dyDescent="0.25">
      <c r="B6" s="22"/>
      <c r="C6" s="61" t="s">
        <v>0</v>
      </c>
      <c r="D6" s="61"/>
      <c r="E6" s="61"/>
      <c r="F6" s="61"/>
      <c r="G6" s="61"/>
      <c r="H6" s="26"/>
    </row>
    <row r="7" spans="2:8" x14ac:dyDescent="0.25">
      <c r="B7" s="22"/>
      <c r="C7" s="61"/>
      <c r="D7" s="61"/>
      <c r="E7" s="61"/>
      <c r="F7" s="61"/>
      <c r="G7" s="61"/>
      <c r="H7" s="26"/>
    </row>
    <row r="8" spans="2:8" ht="14.4" thickBot="1" x14ac:dyDescent="0.3">
      <c r="B8" s="22"/>
      <c r="C8" s="23"/>
      <c r="D8" s="24"/>
      <c r="E8" s="23"/>
      <c r="F8" s="37"/>
      <c r="G8" s="24"/>
      <c r="H8" s="26"/>
    </row>
    <row r="9" spans="2:8" ht="17.399999999999999" thickBot="1" x14ac:dyDescent="0.3">
      <c r="B9" s="22"/>
      <c r="C9" s="1" t="s">
        <v>1</v>
      </c>
      <c r="D9" s="2" t="s">
        <v>2</v>
      </c>
      <c r="E9" s="2" t="s">
        <v>3</v>
      </c>
      <c r="F9" s="2" t="s">
        <v>4</v>
      </c>
      <c r="G9" s="3" t="s">
        <v>5</v>
      </c>
      <c r="H9" s="26"/>
    </row>
    <row r="10" spans="2:8" ht="14.4" x14ac:dyDescent="0.3">
      <c r="B10" s="22"/>
      <c r="C10" s="56" t="s">
        <v>6</v>
      </c>
      <c r="D10" s="4">
        <v>1</v>
      </c>
      <c r="E10" s="31" t="s">
        <v>12</v>
      </c>
      <c r="F10" s="44" t="s">
        <v>15</v>
      </c>
      <c r="G10" s="45"/>
      <c r="H10" s="26"/>
    </row>
    <row r="11" spans="2:8" ht="14.4" x14ac:dyDescent="0.3">
      <c r="B11" s="22"/>
      <c r="C11" s="57"/>
      <c r="D11" s="7">
        <v>2</v>
      </c>
      <c r="E11" s="32"/>
      <c r="F11" s="46"/>
      <c r="G11" s="47"/>
      <c r="H11" s="26"/>
    </row>
    <row r="12" spans="2:8" ht="14.4" x14ac:dyDescent="0.3">
      <c r="B12" s="22"/>
      <c r="C12" s="57"/>
      <c r="D12" s="7">
        <v>3</v>
      </c>
      <c r="E12" s="33"/>
      <c r="F12" s="46"/>
      <c r="G12" s="47"/>
      <c r="H12" s="26"/>
    </row>
    <row r="13" spans="2:8" ht="14.4" x14ac:dyDescent="0.3">
      <c r="B13" s="22"/>
      <c r="C13" s="57"/>
      <c r="D13" s="7">
        <v>4</v>
      </c>
      <c r="E13" s="33"/>
      <c r="F13" s="46"/>
      <c r="G13" s="47"/>
      <c r="H13" s="26"/>
    </row>
    <row r="14" spans="2:8" ht="15" thickBot="1" x14ac:dyDescent="0.35">
      <c r="B14" s="22"/>
      <c r="C14" s="58"/>
      <c r="D14" s="10">
        <v>5</v>
      </c>
      <c r="E14" s="34"/>
      <c r="F14" s="48"/>
      <c r="G14" s="49"/>
      <c r="H14" s="26"/>
    </row>
    <row r="15" spans="2:8" ht="14.4" x14ac:dyDescent="0.3">
      <c r="B15" s="22"/>
      <c r="C15" s="53" t="s">
        <v>7</v>
      </c>
      <c r="D15" s="4">
        <v>1</v>
      </c>
      <c r="E15" s="31" t="s">
        <v>11</v>
      </c>
      <c r="F15" s="43" t="s">
        <v>16</v>
      </c>
      <c r="G15" s="45"/>
      <c r="H15" s="26"/>
    </row>
    <row r="16" spans="2:8" ht="14.4" x14ac:dyDescent="0.3">
      <c r="B16" s="22"/>
      <c r="C16" s="54"/>
      <c r="D16" s="7">
        <v>2</v>
      </c>
      <c r="E16" s="32"/>
      <c r="F16" s="46"/>
      <c r="G16" s="47"/>
      <c r="H16" s="26"/>
    </row>
    <row r="17" spans="2:8" ht="15" thickBot="1" x14ac:dyDescent="0.35">
      <c r="B17" s="22"/>
      <c r="C17" s="55"/>
      <c r="D17" s="10">
        <v>3</v>
      </c>
      <c r="E17" s="34"/>
      <c r="F17" s="48"/>
      <c r="G17" s="49"/>
      <c r="H17" s="26"/>
    </row>
    <row r="18" spans="2:8" ht="14.4" x14ac:dyDescent="0.3">
      <c r="B18" s="22"/>
      <c r="C18" s="50" t="s">
        <v>8</v>
      </c>
      <c r="D18" s="4">
        <v>1</v>
      </c>
      <c r="E18" s="31" t="s">
        <v>13</v>
      </c>
      <c r="F18" s="43" t="s">
        <v>17</v>
      </c>
      <c r="G18" s="45"/>
      <c r="H18" s="26"/>
    </row>
    <row r="19" spans="2:8" ht="14.4" x14ac:dyDescent="0.3">
      <c r="B19" s="22"/>
      <c r="C19" s="51"/>
      <c r="D19" s="7">
        <v>2</v>
      </c>
      <c r="E19" s="32" t="s">
        <v>14</v>
      </c>
      <c r="F19" s="46" t="s">
        <v>18</v>
      </c>
      <c r="G19" s="47"/>
      <c r="H19" s="26"/>
    </row>
    <row r="20" spans="2:8" ht="14.4" x14ac:dyDescent="0.3">
      <c r="B20" s="22"/>
      <c r="C20" s="51"/>
      <c r="D20" s="7">
        <v>3</v>
      </c>
      <c r="E20" s="32"/>
      <c r="F20" s="46"/>
      <c r="G20" s="47"/>
      <c r="H20" s="26"/>
    </row>
    <row r="21" spans="2:8" ht="14.4" x14ac:dyDescent="0.3">
      <c r="B21" s="22"/>
      <c r="C21" s="51"/>
      <c r="D21" s="7">
        <v>4</v>
      </c>
      <c r="E21" s="32"/>
      <c r="F21" s="46"/>
      <c r="G21" s="47"/>
      <c r="H21" s="26"/>
    </row>
    <row r="22" spans="2:8" ht="14.4" x14ac:dyDescent="0.3">
      <c r="B22" s="22"/>
      <c r="C22" s="51"/>
      <c r="D22" s="7">
        <v>5</v>
      </c>
      <c r="E22" s="32"/>
      <c r="F22" s="46"/>
      <c r="G22" s="47"/>
      <c r="H22" s="26"/>
    </row>
    <row r="23" spans="2:8" ht="14.4" thickBot="1" x14ac:dyDescent="0.3">
      <c r="B23" s="22"/>
      <c r="C23" s="52"/>
      <c r="D23" s="10">
        <v>6</v>
      </c>
      <c r="E23" s="12"/>
      <c r="F23" s="38"/>
      <c r="G23" s="11"/>
      <c r="H23" s="26"/>
    </row>
    <row r="24" spans="2:8" x14ac:dyDescent="0.25">
      <c r="B24" s="22"/>
      <c r="C24" s="53" t="s">
        <v>9</v>
      </c>
      <c r="D24" s="4">
        <v>1</v>
      </c>
      <c r="E24" s="5"/>
      <c r="F24" s="39"/>
      <c r="G24" s="6"/>
      <c r="H24" s="26"/>
    </row>
    <row r="25" spans="2:8" x14ac:dyDescent="0.25">
      <c r="B25" s="22"/>
      <c r="C25" s="54"/>
      <c r="D25" s="7">
        <v>2</v>
      </c>
      <c r="E25" s="8"/>
      <c r="F25" s="40"/>
      <c r="G25" s="9"/>
      <c r="H25" s="26"/>
    </row>
    <row r="26" spans="2:8" x14ac:dyDescent="0.25">
      <c r="B26" s="22"/>
      <c r="C26" s="62"/>
      <c r="D26" s="13">
        <v>3</v>
      </c>
      <c r="E26" s="14"/>
      <c r="F26" s="41"/>
      <c r="G26" s="15"/>
      <c r="H26" s="26"/>
    </row>
    <row r="27" spans="2:8" x14ac:dyDescent="0.25">
      <c r="B27" s="22"/>
      <c r="C27" s="62"/>
      <c r="D27" s="13">
        <v>4</v>
      </c>
      <c r="E27" s="14"/>
      <c r="F27" s="41"/>
      <c r="G27" s="15"/>
      <c r="H27" s="26"/>
    </row>
    <row r="28" spans="2:8" x14ac:dyDescent="0.25">
      <c r="B28" s="22"/>
      <c r="C28" s="62"/>
      <c r="D28" s="13">
        <v>5</v>
      </c>
      <c r="E28" s="14"/>
      <c r="F28" s="41"/>
      <c r="G28" s="15"/>
      <c r="H28" s="26"/>
    </row>
    <row r="29" spans="2:8" ht="14.4" thickBot="1" x14ac:dyDescent="0.3">
      <c r="B29" s="22"/>
      <c r="C29" s="55"/>
      <c r="D29" s="10">
        <v>6</v>
      </c>
      <c r="E29" s="12"/>
      <c r="F29" s="38"/>
      <c r="G29" s="11"/>
      <c r="H29" s="26"/>
    </row>
    <row r="30" spans="2:8" ht="14.4" thickBot="1" x14ac:dyDescent="0.3">
      <c r="B30" s="22"/>
      <c r="C30" s="23"/>
      <c r="D30" s="24"/>
      <c r="E30" s="23"/>
      <c r="F30" s="37"/>
      <c r="G30" s="24"/>
      <c r="H30" s="26"/>
    </row>
    <row r="31" spans="2:8" ht="69" customHeight="1" thickBot="1" x14ac:dyDescent="0.3">
      <c r="B31" s="22"/>
      <c r="C31" s="59" t="s">
        <v>10</v>
      </c>
      <c r="D31" s="60"/>
      <c r="E31" s="16" t="str">
        <f>CONCATENATE(F10,";",F11,";",F12,";",F13,";",F14,";",F15,";",F16,";",F17,";",F18,";",F19,";",F20,";",F21,";",F22,";",F23,";",F24,";",F25,";",F26,";",F27,";",F28,";",F29)</f>
        <v>ninacaleno@gmail.com;;;;;mateocaleno26@gmail.com;;;representantelegal@serviasesorias.com.co;notificacionesjudiciales@fna.gov.co;;;;;;;;;;</v>
      </c>
      <c r="F31" s="37"/>
      <c r="G31" s="24"/>
      <c r="H31" s="26"/>
    </row>
    <row r="32" spans="2:8" x14ac:dyDescent="0.25">
      <c r="B32" s="22"/>
      <c r="C32" s="23"/>
      <c r="D32" s="24"/>
      <c r="E32" s="23"/>
      <c r="F32" s="37"/>
      <c r="G32" s="24"/>
      <c r="H32" s="26"/>
    </row>
    <row r="33" spans="2:8" ht="14.4" thickBot="1" x14ac:dyDescent="0.3">
      <c r="B33" s="27"/>
      <c r="C33" s="28"/>
      <c r="D33" s="29"/>
      <c r="E33" s="28"/>
      <c r="F33" s="42"/>
      <c r="G33" s="29"/>
      <c r="H33" s="30"/>
    </row>
    <row r="34" spans="2:8" ht="14.4" thickTop="1" x14ac:dyDescent="0.25"/>
  </sheetData>
  <sheetProtection algorithmName="SHA-512" hashValue="Hk0Drez/AdPaocqNOt/xcpQ9y0bMySZcAfwprGRZfFRDoaEUo478l7zXtlq92c5RFbo4DubHhVXUaHoRT66Vkg==" saltValue="7ETj0sIB4zrG+e97l89IRw==" spinCount="100000" sheet="1" objects="1" scenarios="1"/>
  <mergeCells count="6">
    <mergeCell ref="C18:C23"/>
    <mergeCell ref="C15:C17"/>
    <mergeCell ref="C10:C14"/>
    <mergeCell ref="C31:D31"/>
    <mergeCell ref="C6:G7"/>
    <mergeCell ref="C24:C29"/>
  </mergeCells>
  <pageMargins left="0.70866141732283472" right="0.70866141732283472" top="0.74803149606299213" bottom="0.74803149606299213" header="0.31496062992125984" footer="0.31496062992125984"/>
  <pageSetup paperSize="14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Correos</vt:lpstr>
      <vt:lpstr>Correos!Área_de_impresión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Edwin Enrique Angel Acero</dc:creator>
  <cp:keywords/>
  <dc:description/>
  <cp:lastModifiedBy>Edwin Enrique Angel Acero</cp:lastModifiedBy>
  <cp:revision/>
  <dcterms:created xsi:type="dcterms:W3CDTF">2022-09-06T17:27:43Z</dcterms:created>
  <dcterms:modified xsi:type="dcterms:W3CDTF">2022-11-04T20:22:23Z</dcterms:modified>
  <cp:category/>
  <cp:contentStatus/>
</cp:coreProperties>
</file>