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2668FDB4-14FB-4BD0-A4DF-5B5EACEE0C1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<sst xmlns="http://schemas.openxmlformats.org/spreadsheetml/2006/main" count="191" uniqueCount="150">
  <si>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</si>
  <si>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</si>
  <si>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</si>
  <si>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</si>
  <si>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</si>
  <si>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</si>
  <si>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</si>
  <si>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</si>
  <si>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</si>
  <si>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</si>
  <si>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</si>
  <si>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</si>
  <si>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</si>
  <si>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</si>
  <si>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</si>
  <si>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</si>
  <si>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</si>
  <si>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</si>
  <si>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</si>
  <si>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</si>
  <si>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</si>
  <si>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</si>
  <si>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</si>
  <si>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</si>
  <si>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</si>
  <si>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</si>
  <si>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</si>
  <si>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</si>
  <si>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</si>
  <si>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</si>
  <si>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</si>
  <si>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</si>
  <si>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</si>
  <si>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</si>
  <si>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</si>
  <si>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</si>
  <si>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</si>
  <si>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</si>
  <si>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</si>
  <si>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</si>
  <si>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</si>
  <si>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</si>
  <si>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</si>
  <si>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</si>
  <si>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</si>
  <si>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</si>
  <si>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</si>
  <si>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</si>
  <si>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</si>
  <si>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</si>
  <si>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</si>
  <si>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</si>
  <si>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</si>
  <si>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</si>
  <si>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</si>
  <si>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</si>
  <si>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</si>
  <si>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</si>
  <si>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</si>
  <si>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</si>
  <si>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</si>
  <si>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</si>
  <si>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</si>
  <si>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</si>
  <si>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</si>
  <si>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</si>
  <si>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</si>
  <si>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</si>
  <si>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</si>
  <si>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</si>
  <si>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</si>
  <si>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</si>
  <si>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</si>
  <si>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</si>
  <si>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</si>
  <si>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</si>
  <si>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</si>
  <si>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</si>
  <si>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</si>
  <si>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</si>
  <si>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</si>
  <si>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</si>
  <si>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</si>
  <si>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</si>
  <si>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</si>
  <si>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</si>
  <si>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</si>
  <si>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</si>
  <si>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</si>
  <si>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</si>
  <si>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</si>
  <si>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</si>
  <si>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</si>
  <si>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</si>
  <si>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</si>
  <si>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</si>
  <si>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</si>
  <si>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</si>
  <si>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</si>
  <si>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</si>
  <si>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</si>
  <si>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</si>
  <si>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</si>
  <si>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</si>
  <si>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</si>
  <si>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</si>
  <si>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</si>
  <si>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</si>
  <si>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</si>
  <si>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</si>
  <si>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</si>
  <si>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</si>
  <si>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</si>
  <si>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</si>
  <si>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</si>
  <si>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</si>
  <si>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</si>
  <si>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</si>
  <si>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</si>
  <si>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</si>
  <si>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</si>
  <si>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</si>
  <si>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</si>
  <si>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</si>
  <si>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</si>
  <si>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</si>
  <si>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</si>
  <si>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</si>
  <si>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</si>
  <si>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</si>
  <si>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</si>
  <si>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</si>
  <si>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</si>
  <si>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</si>
  <si>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</si>
  <si>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</si>
  <si>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</si>
  <si>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</si>
  <si>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</si>
  <si>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</si>
  <si>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</si>
  <si>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</si>
  <si>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</si>
  <si>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</si>
  <si>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11001-31-05-002-2022-00558-00</t>
  </si>
  <si>
    <t>02 LABORAL CIRCUITO BOGOTA</t>
  </si>
  <si>
    <t>CESAR AUGUSTO CHACÓN GÓMEZ</t>
  </si>
  <si>
    <t>24/11/2023 (NOTIFICACIÓN PERSONAL)</t>
  </si>
  <si>
    <t>AGOSTO DE 1994</t>
  </si>
  <si>
    <t>SEGÚN LOS HECHOS DE LA DEMANDA, EL SEÑOR CESAR AUGUSTO CHACÓN GÓMEZ ID CON CC 79386190 SE AFILIÓ AL ISS DESDE EL 8/01/1987 Y COTIZÓ UN TOTAL DE 101,57 SEMANAS. EN AGOSTO DE 1994 LOS ASESORES DE COLFONDOS LE OFRECIERON TRASLADARSE AL RAIS OFRECIENDO MAYORES BENEFICIOS Y GARANTÍAS, ASEGURARON QUE IBA A ACCEDER A LA PENSIÓN DE VEJEZ EN UN TIEMPO MÁS CORTO Y CON UNA PENSIÓN MÁS ALTA EN ATENCIÓN A SUS CONDICIONES LABORALES, SALARIALES Y DE EDAD. NO LE PRESENTARON PROYECCIÓN PENSIONAL, NO LE INFORMARON CUAL ERA EL CAPITAL REQUERIDO PARA ACCEDER A LA PENSIÓN,LAS MODALIDADES DE PENSIÓN, SUS DIFERENCIAS, VENTAJAS Y DESVENTAJAS. NUNCA SUMINISTRARON INFORMACIÓN ADECUADA, SUFICIENTE, CLARA, COMPRENSIBLE Y CIERTA SOBRE LAS CONSECUENCIAS DEL TRASLADO, NO REALIZARON ESTUDIO PREVIO, INDIVIDUAL Y CONCRETO SOBRE VENTAJAS Y DESVENTAJAS DEL TRASLADO. HA COTIZADO 1185 SEMANAS. EL 5/08/2022 PRESENTÓ DERECHO DE PETICIÓN ANTE COLFONDOS. EL 2/9/2022 SOLICITÓ TRASLADO DE REGIMEN ANTE COLFONDOS Y EL 29/08/2022 ANTE COLPENSIONES.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</si>
</sst>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149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45258</v>
      </c>
      <c r="C27" s="48"/>
    </row>
    <row r="28" spans="1:3" x14ac:dyDescent="0.25">
      <c r="A28" s="5" t="s">
        <v>9</v>
      </c>
      <c r="B28" s="45" t="s">
        <v>147</v>
      </c>
      <c r="C28" s="45"/>
    </row>
    <row r="29" spans="1:3" x14ac:dyDescent="0.25">
      <c r="A29" s="5" t="s">
        <v>10</v>
      </c>
      <c r="B29" s="45">
        <v>45273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11001-31-05-002-2022-00558-00</v>
      </c>
      <c r="C3" s="40"/>
    </row>
    <row r="4" spans="1:3" x14ac:dyDescent="0.25">
      <c r="A4" s="5" t="s">
        <v>0</v>
      </c>
      <c r="B4" s="40" t="str">
        <f>'GENERALES NOTA 322'!B3:C3</f>
        <v>02 LABORAL CIRCUITO BOGOTA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CESAR AUGUSTO CHACÓN GÓMEZ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11001-31-05-002-2022-00558-00</v>
      </c>
      <c r="C3" s="87"/>
    </row>
    <row r="4" spans="1:6" x14ac:dyDescent="0.25">
      <c r="A4" s="21" t="s">
        <v>0</v>
      </c>
      <c r="B4" s="87" t="str">
        <f>'GENERALES NOTA 322'!B3:C3</f>
        <v>02 LABORAL CIRCUITO BOGOTA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CESAR AUGUSTO CHACÓN GÓMEZ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11001-31-05-002-2022-00558-00</v>
      </c>
      <c r="C3" s="40"/>
    </row>
    <row r="4" spans="1:3" x14ac:dyDescent="0.25">
      <c r="A4" s="5" t="s">
        <v>0</v>
      </c>
      <c r="B4" s="40" t="str">
        <f>'GENERALES NOTA 322'!B3:C3</f>
        <v>02 LABORAL CIRCUITO BOGOTA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CESAR AUGUSTO CHACÓN GÓMEZ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2023-11-29T02:27:25Z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