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ECB6EA9E-2260-440D-A4F2-06FFB16A83F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<sst xmlns="http://schemas.openxmlformats.org/spreadsheetml/2006/main" count="191" uniqueCount="150">
  <si>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</si>
  <si>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</si>
  <si>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</si>
  <si>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</si>
  <si>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</si>
  <si>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</si>
  <si>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</si>
  <si>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</si>
  <si>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</si>
  <si>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</si>
  <si>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</si>
  <si>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</si>
  <si>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</si>
  <si>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</si>
  <si>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</si>
  <si>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</si>
  <si>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</si>
  <si>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</si>
  <si>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</si>
  <si>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</si>
  <si>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</si>
  <si>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</si>
  <si>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</si>
  <si>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</si>
  <si>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</si>
  <si>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</si>
  <si>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</si>
  <si>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</si>
  <si>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</si>
  <si>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</si>
  <si>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</si>
  <si>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</si>
  <si>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</si>
  <si>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</si>
  <si>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</si>
  <si>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</si>
  <si>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</si>
  <si>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</si>
  <si>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</si>
  <si>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</si>
  <si>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</si>
  <si>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</si>
  <si>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</si>
  <si>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</si>
  <si>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</si>
  <si>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</si>
  <si>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</si>
  <si>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</si>
  <si>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</si>
  <si>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</si>
  <si>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</si>
  <si>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</si>
  <si>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</si>
  <si>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</si>
  <si>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</si>
  <si>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</si>
  <si>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</si>
  <si>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</si>
  <si>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</si>
  <si>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</si>
  <si>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</si>
  <si>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</si>
  <si>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</si>
  <si>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</si>
  <si>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</si>
  <si>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</si>
  <si>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</si>
  <si>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</si>
  <si>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</si>
  <si>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</si>
  <si>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</si>
  <si>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</si>
  <si>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</si>
  <si>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</si>
  <si>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</si>
  <si>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</si>
  <si>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</si>
  <si>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</si>
  <si>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</si>
  <si>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</si>
  <si>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</si>
  <si>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</si>
  <si>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</si>
  <si>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</si>
  <si>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</si>
  <si>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</si>
  <si>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</si>
  <si>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</si>
  <si>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</si>
  <si>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</si>
  <si>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</si>
  <si>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</si>
  <si>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</si>
  <si>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</si>
  <si>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</si>
  <si>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</si>
  <si>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</si>
  <si>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</si>
  <si>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</si>
  <si>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</si>
  <si>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</si>
  <si>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</si>
  <si>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</si>
  <si>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</si>
  <si>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</si>
  <si>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</si>
  <si>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</si>
  <si>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</si>
  <si>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</si>
  <si>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</si>
  <si>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</si>
  <si>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</si>
  <si>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</si>
  <si>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</si>
  <si>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</si>
  <si>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</si>
  <si>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</si>
  <si>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</si>
  <si>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</si>
  <si>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</si>
  <si>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</si>
  <si>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</si>
  <si>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</si>
  <si>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</si>
  <si>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</si>
  <si>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</si>
  <si>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</si>
  <si>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</si>
  <si>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</si>
  <si>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</si>
  <si>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</si>
  <si>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</si>
  <si>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</si>
  <si>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</si>
  <si>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</si>
  <si>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</si>
  <si>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</si>
  <si>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</si>
  <si>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</si>
  <si>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</si>
  <si>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</si>
  <si>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</si>
  <si>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</si>
  <si>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</si>
  <si>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NURY FABIOLA GARZÓN BUSTOS</t>
  </si>
  <si>
    <t>5/12/2023 (NOTF PERSONAL)</t>
  </si>
  <si>
    <t xml:space="preserve">760013105-012-2023-00363-00 </t>
  </si>
  <si>
    <t>12 LABORAL CIRCUITO CALI</t>
  </si>
  <si>
    <t>SEGÚN LOS HECHOS DE LA DEMANDA, LA SEÑORA NURY ID CON CC 51599836  COTIZÓ AL ISS ENTRE AGOSTO DE 1983 Y FEBRERO DE 1997 UN TOTAL DE 455,4 SEMANAS. SE TRASLADÓ AL RAIS ADMINISTRADO  POR PORVENIR EN TANTO ASESORES DE DICHA AFP PROMOVIERON EL TRASLADO SIN BRINDAR INFORMACIÓN SUFICIENTE A PARTIR DE SEPT/1998. PORVENIR RECONOCIÓ PENSIÓN DE 1110929 EL 24/02/2017. EL 26/07/2023 SOLICITÓ DOCUMENTOS A PORVENIR. EL 20/07/2023 SOLICITÓ INEFICACIA DE TRASLADO ANTE COLPENSIONES Y EL 19/07/2023 ANTE EL MINISTERIO PUBLICO. QUE NO SE LE COMUNICARON LAS CONSECUENCIAS DEL TRASLADO DE REGIMEN. QUE LA PENSIÓN QUE PUDO ALCANZAR EN EL RPM ERA SUPERIOR A LA QUE OBTUVO EN EL RAIS</t>
  </si>
  <si>
    <t>01/03/1997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</si>
</sst>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45274</v>
      </c>
      <c r="C27" s="39"/>
    </row>
    <row r="28" spans="1:3" x14ac:dyDescent="0.25">
      <c r="A28" s="5" t="s">
        <v>9</v>
      </c>
      <c r="B28" s="35" t="s">
        <v>145</v>
      </c>
      <c r="C28" s="35"/>
    </row>
    <row r="29" spans="1:3" x14ac:dyDescent="0.25">
      <c r="A29" s="5" t="s">
        <v>10</v>
      </c>
      <c r="B29" s="35">
        <v>45303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 xml:space="preserve">760013105-012-2023-00363-00 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NURY FABIOLA GARZÓN BUSTOS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 xml:space="preserve">760013105-012-2023-00363-00 </v>
      </c>
      <c r="C3" s="75"/>
    </row>
    <row r="4" spans="1:6" x14ac:dyDescent="0.25">
      <c r="A4" s="21" t="s">
        <v>0</v>
      </c>
      <c r="B4" s="75" t="str">
        <f>'GENERALES NOTA 322'!B3:C3</f>
        <v>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NURY FABIOLA GARZÓN BUSTOS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 xml:space="preserve">760013105-012-2023-00363-00 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NURY FABIOLA GARZÓN BUSTOS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2023-12-19T21:29:10Z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