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10" documentId="13_ncr:1_{014CB78E-18BF-4D5A-87F2-BF1653027423}" xr6:coauthVersionLast="47" xr6:coauthVersionMax="47" xr10:uidLastSave="{2E95CDA4-1F8C-4099-AF11-888045A053C3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<sst xmlns="http://schemas.openxmlformats.org/spreadsheetml/2006/main" count="190" uniqueCount="149">
  <si>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</si>
  <si>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</si>
  <si>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</si>
  <si>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</si>
  <si>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</si>
  <si>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</si>
  <si>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</si>
  <si>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</si>
  <si>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</si>
  <si>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</si>
  <si>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</si>
  <si>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</si>
  <si>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</si>
  <si>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</si>
  <si>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</si>
  <si>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</si>
  <si>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</si>
  <si>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</si>
  <si>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</si>
  <si>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</si>
  <si>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</si>
  <si>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</si>
  <si>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</si>
  <si>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</si>
  <si>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</si>
  <si>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</si>
  <si>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</si>
  <si>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</si>
  <si>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</si>
  <si>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</si>
  <si>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</si>
  <si>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</si>
  <si>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</si>
  <si>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</si>
  <si>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</si>
  <si>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</si>
  <si>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</si>
  <si>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</si>
  <si>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</si>
  <si>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</si>
  <si>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</si>
  <si>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</si>
  <si>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</si>
  <si>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</si>
  <si>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</si>
  <si>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</si>
  <si>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</si>
  <si>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</si>
  <si>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</si>
  <si>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</si>
  <si>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</si>
  <si>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</si>
  <si>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</si>
  <si>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</si>
  <si>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</si>
  <si>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</si>
  <si>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</si>
  <si>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</si>
  <si>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</si>
  <si>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</si>
  <si>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</si>
  <si>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</si>
  <si>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</si>
  <si>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</si>
  <si>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</si>
  <si>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</si>
  <si>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</si>
  <si>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</si>
  <si>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</si>
  <si>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</si>
  <si>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</si>
  <si>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</si>
  <si>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</si>
  <si>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</si>
  <si>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</si>
  <si>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</si>
  <si>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</si>
  <si>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</si>
  <si>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</si>
  <si>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</si>
  <si>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</si>
  <si>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</si>
  <si>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</si>
  <si>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</si>
  <si>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</si>
  <si>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</si>
  <si>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</si>
  <si>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</si>
  <si>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</si>
  <si>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</si>
  <si>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</si>
  <si>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</si>
  <si>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</si>
  <si>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</si>
  <si>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</si>
  <si>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</si>
  <si>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</si>
  <si>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</si>
  <si>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</si>
  <si>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</si>
  <si>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</si>
  <si>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</si>
  <si>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</si>
  <si>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</si>
  <si>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</si>
  <si>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</si>
  <si>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</si>
  <si>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</si>
  <si>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</si>
  <si>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</si>
  <si>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</si>
  <si>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</si>
  <si>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</si>
  <si>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</si>
  <si>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</si>
  <si>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</si>
  <si>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</si>
  <si>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</si>
  <si>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</si>
  <si>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</si>
  <si>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</si>
  <si>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</si>
  <si>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</si>
  <si>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</si>
  <si>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</si>
  <si>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</si>
  <si>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</si>
  <si>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</si>
  <si>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</si>
  <si>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</si>
  <si>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</si>
  <si>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</si>
  <si>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</si>
  <si>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</si>
  <si>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</si>
  <si>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</si>
  <si>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</si>
  <si>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</si>
  <si>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</si>
  <si>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</si>
  <si>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</si>
  <si>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</si>
  <si>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</si>
  <si>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</si>
  <si>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39 LABORAL CIRCUITO BOGOTA</t>
  </si>
  <si>
    <t>11001310503920230026100</t>
  </si>
  <si>
    <t>LUZ MARINA SAENZ GARCIA. C.C: 51.918.948</t>
  </si>
  <si>
    <t>SEGÚN LOS HECHOS DE LA DEMANDA, LA SEÑORA LUZ MARINA SAENZ GARCIA, IDENTIFICADA CON LA C.C: 51.918.948, REALIZÓ APORTES PARA SEGURIDAD SOCIAL A PENSIÓN AL RPM DESDE EL PERIODO 07/1988 HASTA EL 02/1996. QUE SEGÚN HISTORIA LABORAL EXPEDIDA POR COLFONDOS, LA DEMANDANTE HA COTIZADO ANTE EL RAIS DESDE EL PERIODO 04/1996. EL FORMULARIO DE SOLICITUD DE VINCULACIÓN O TRASLADO DE LOS FONDOS DE PENSIONES SON ELABORADOS Y SU CONTENIDO NO SON EXPUESTOS A LOS AFILIADOS. PARA LA EPOCA DEL TRASLADO DE LA ACTOA, MANIFIESTA ESE DOCUMENTO QUE LO HACE DE MANERA LIBRE Y SIN PRESIONES, NO OBSTANTE, ESTO NO ES CIERTO, PUES A LA SEÑORA SAÉNZ GARCIA, NUNCA LE DIERON A CONOCER LOS PORMENORES DE UN TRASLADO DE RÉGIMEN PENSIONAL, EXISTIENDO UNA FALTA DE CONSENTIMIENTO INFORMADO CLARO Y PRECISO. EL ASESOR DE COLFONDOS GUARDÓ SILENCIA DE TENER LA INICIATIVA DE PROPORCIONAR TODA LA INFORMACIÓN SOBRE LAS VENTAJAS Y DESVENTAJAS QUE LE ACARREARÍA ESTAR EN UNO U OTRO RÉGIMEN. EL 15/06/2023 PRESENTÓ RECLAMACIÓN ANTE COLFONDOS Y COLPENSIONES.</t>
  </si>
  <si>
    <t>01/04/1996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</si>
</sst>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topLeftCell="A7" zoomScale="70" zoomScaleNormal="70" workbookViewId="0">
      <selection activeCell="B30" sqref="B30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145</v>
      </c>
      <c r="C2" s="52"/>
    </row>
    <row r="3" spans="1:3" x14ac:dyDescent="0.25">
      <c r="A3" s="5" t="s">
        <v>0</v>
      </c>
      <c r="B3" s="53" t="s">
        <v>144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146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147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45386</v>
      </c>
      <c r="C27" s="39"/>
    </row>
    <row r="28" spans="1:3" x14ac:dyDescent="0.25">
      <c r="A28" s="5" t="s">
        <v>9</v>
      </c>
      <c r="B28" s="35">
        <v>45384</v>
      </c>
      <c r="C28" s="35"/>
    </row>
    <row r="29" spans="1:3" x14ac:dyDescent="0.25">
      <c r="A29" s="5" t="s">
        <v>10</v>
      </c>
      <c r="B29" s="35">
        <v>45398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11001310503920230026100</v>
      </c>
      <c r="C3" s="36"/>
    </row>
    <row r="4" spans="1:3" x14ac:dyDescent="0.25">
      <c r="A4" s="5" t="s">
        <v>0</v>
      </c>
      <c r="B4" s="36" t="str">
        <f>'GENERALES NOTA 322'!B3:C3</f>
        <v>39 LABORAL CIRCUITO BOGOTA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MARINA SAENZ GARCIA. C.C: 51.918.948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11001310503920230026100</v>
      </c>
      <c r="C3" s="75"/>
    </row>
    <row r="4" spans="1:6" x14ac:dyDescent="0.25">
      <c r="A4" s="21" t="s">
        <v>0</v>
      </c>
      <c r="B4" s="75" t="str">
        <f>'GENERALES NOTA 322'!B3:C3</f>
        <v>39 LABORAL CIRCUITO BOGOTA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LUZ MARINA SAENZ GARCIA. C.C: 51.918.948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11001310503920230026100</v>
      </c>
      <c r="C3" s="36"/>
    </row>
    <row r="4" spans="1:3" x14ac:dyDescent="0.25">
      <c r="A4" s="5" t="s">
        <v>0</v>
      </c>
      <c r="B4" s="36" t="str">
        <f>'GENERALES NOTA 322'!B3:C3</f>
        <v>39 LABORAL CIRCUITO BOGOTA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LUZ MARINA SAENZ GARCIA. C.C: 51.918.948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2024-04-06T15:33:08Z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