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6E9FA2A0-C8E9-4C6C-8791-D9BF276FBDBF}"/>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<sst xmlns="http://schemas.openxmlformats.org/spreadsheetml/2006/main" count="189" uniqueCount="148">
  <si>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</si>
  <si>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</si>
  <si>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</si>
  <si>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</si>
  <si>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</si>
  <si>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</si>
  <si>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</si>
  <si>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</si>
  <si>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</si>
  <si>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</si>
  <si>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</si>
  <si>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</si>
  <si>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</si>
  <si>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</si>
  <si>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</si>
  <si>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</si>
  <si>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</si>
  <si>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</si>
  <si>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</si>
  <si>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</si>
  <si>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</si>
  <si>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</si>
  <si>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</si>
  <si>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</si>
  <si>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</si>
  <si>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</si>
  <si>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</si>
  <si>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</si>
  <si>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</si>
  <si>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</si>
  <si>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</si>
  <si>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</si>
  <si>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</si>
  <si>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</si>
  <si>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</si>
  <si>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</si>
  <si>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</si>
  <si>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</si>
  <si>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</si>
  <si>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</si>
  <si>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</si>
  <si>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</si>
  <si>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</si>
  <si>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</si>
  <si>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</si>
  <si>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</si>
  <si>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</si>
  <si>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</si>
  <si>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</si>
  <si>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</si>
  <si>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</si>
  <si>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</si>
  <si>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</si>
  <si>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</si>
  <si>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</si>
  <si>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</si>
  <si>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</si>
  <si>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</si>
  <si>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</si>
  <si>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</si>
  <si>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</si>
  <si>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</si>
  <si>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</si>
  <si>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</si>
  <si>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</si>
  <si>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</si>
  <si>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</si>
  <si>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</si>
  <si>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</si>
  <si>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</si>
  <si>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</si>
  <si>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</si>
  <si>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</si>
  <si>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</si>
  <si>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</si>
  <si>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</si>
  <si>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</si>
  <si>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</si>
  <si>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</si>
  <si>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</si>
  <si>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</si>
  <si>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</si>
  <si>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</si>
  <si>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</si>
  <si>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</si>
  <si>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</si>
  <si>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</si>
  <si>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</si>
  <si>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</si>
  <si>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</si>
  <si>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</si>
  <si>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</si>
  <si>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</si>
  <si>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</si>
  <si>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</si>
  <si>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</si>
  <si>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</si>
  <si>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</si>
  <si>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</si>
  <si>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</si>
  <si>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</si>
  <si>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</si>
  <si>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</si>
  <si>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</si>
  <si>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</si>
  <si>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</si>
  <si>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</si>
  <si>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</si>
  <si>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</si>
  <si>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</si>
  <si>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</si>
  <si>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</si>
  <si>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</si>
  <si>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</si>
  <si>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</si>
  <si>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</si>
  <si>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</si>
  <si>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</si>
  <si>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</si>
  <si>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</si>
  <si>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</si>
  <si>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</si>
  <si>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</si>
  <si>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</si>
  <si>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</si>
  <si>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</si>
  <si>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</si>
  <si>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</si>
  <si>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</si>
  <si>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</si>
  <si>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</si>
  <si>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</si>
  <si>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</si>
  <si>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</si>
  <si>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</si>
  <si>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</si>
  <si>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</si>
  <si>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</si>
  <si>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</si>
  <si>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</si>
  <si>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</si>
  <si>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</si>
  <si>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</si>
  <si>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</si>
  <si>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JULIO CESAR RUBIANO CARRILLO. C.C: 11.431.848</t>
  </si>
  <si>
    <t>11001310504120220005400</t>
  </si>
  <si>
    <t>41  LABORAL CIRCUITO BOGOTA</t>
  </si>
  <si>
    <t>SEGÚN LOS HECHOS DE LA DEMANDA, EL SEÑOR JULIO CESAR RUBIANO CARRILLO, IDENTIFICADO CON LA C.C: 11.431.848, NACIÓ EL 15/12/1963, EN EL MES DE ABRIL DE 1988, SE AFILIÓ AL RPM, ADMINISTRADO POR EL ISS, HOY COLPENSIONES, REALIZANDO APORTES A DICHO FONDO HASTA EL MES DE JUNIO DE 1995, ACUMULANDO 356.43 SEMANAS A DICHO RÉGIMEN. HACIA EL MES DE JUNIO DEL AÑO 1995, ASESORES DE PORVENIR S.A., LE OFRECIERON AL SEÑOR JULIO CESAR RUBIANO CARRILLO LA OPCIÓN DE TRASLADARSE AL RAIS ADMINISTRADO POR ESA ENTIDAD, ASEGURÁNDOLE QUE EL FONDO QUE REPRESENTABAN CONTABA CON MAYORES BENEFICIOS Y GARANTÍAS FRENTE A SU SITUACIÓN PENSIONAL, LE MANIFESTÓ QUE EL RAIS E PERMITIRÍA A LAS PERSONAS QUE SE TRASLADARAN, ACCEDER A UNA PENSIÓN POR UN VALOR MUY SUPERIOR AL QUE PODRÍAN GENERAR DE PERMANECER EN EL RPM, NO OBSTANTE, EL ASESOR OMITIÓ REALIZAR UNA PROYECCIÓN PENSIONAL QUE ACREDITARA QUE EL RAIS, EN REALIDAD LE PODÍA OFRECER AL DEMANDANTE CONDICIONES MÁS FAVORABLES EN MATERIA PENSIONAL.  POSTERIORMENTE EN EL MES DE OCTUBRE DEL AÑO 2000, SE TRASLADÓ A COLFONDOS S.A., QUIENES LE PLANTEARON BENEFICIOS MAYORES SOBRE SU SITUACIÓN PENSIONAL FUTURA Y QUE SIN DUDA MEJORARÍAN SU CONDICIÓN PENSIONAL AL PERMITIRLE PENSIONARSE CON UNA MESADA MÁS CUANTIOSA EN UN MENOR TIEMPO, SIN EMBARGO DICHA AFP OMITIÓ IGUALMENTE BRINDAR UNA INFORMACIÓN, CLARA, CIERTA, COMPRENSIBLE Y OPORTUNA DE LAS CARACTERÍSTICAS, CONDICIONES, BENEFICIOS, DIFERENCIAS, RIESGOS Y CONSECUENCIAS DEL CAMBIO DE RÉGIMEN PENSIONAL. EL 26/12/2021 SE EMITIÓ POR PARTE DE VOLRISK CONSULTORES ACTUARIALES S.A.S A PETICIÓN DEL ACTOR, UNA ESTIMACIÓN DEL VALOR DE MESADA PENSIONAL, A LA FECHA ESTIMADA DE RETIRO, BAJO EL RPM, PROYECTANDO QUE DE CONTINUAR COTIZANDO, PARA EL 31/12/2025, CONTANDO CON 62 AÑOS DE EDAD, Y UN TOTAL DE 1449 SEMANAS COTIZADAS, OBTENDRÍA UNA MESADA PENSIONAL EN CUANTÍA DE $10.498.529, MIENTRAS QUE EN EL RAIS SERÍA DE $5.664.832. EL 29/12/2021 PRESENTÓ RECLAMACIÓN ADMINISTRATIVA ANTE COLPENSIONES, SOLICITANDO LA NULIDAD DE LA AFILIACIÓN REALIZADA AL RASI, PETICIÓN QUE FUE 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</si>
</sst>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45414</v>
      </c>
      <c r="C27" s="39"/>
    </row>
    <row r="28" spans="1:3" x14ac:dyDescent="0.25">
      <c r="A28" s="5" t="s">
        <v>9</v>
      </c>
      <c r="B28" s="35">
        <v>45412</v>
      </c>
      <c r="C28" s="35"/>
    </row>
    <row r="29" spans="1:3" x14ac:dyDescent="0.25">
      <c r="A29" s="5" t="s">
        <v>10</v>
      </c>
      <c r="B29" s="35">
        <v>45428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11001310504120220005400</v>
      </c>
      <c r="C3" s="36"/>
    </row>
    <row r="4" spans="1:3" x14ac:dyDescent="0.25">
      <c r="A4" s="5" t="s">
        <v>0</v>
      </c>
      <c r="B4" s="36" t="str">
        <f>'GENERALES NOTA 322'!B3:C3</f>
        <v>41  LABORAL CIRCUITO BOGOTA</v>
      </c>
      <c r="C4" s="36"/>
    </row>
    <row r="5" spans="1:3" x14ac:dyDescent="0.25">
      <c r="A5" s="5" t="s">
        <v>109</v>
      </c>
      <c r="B5" s="36" t="str">
        <f>'GENERALES NOTA 322'!B4:C4</f>
        <v>COLFONDOS Y OTRO</v>
      </c>
      <c r="C5" s="36"/>
    </row>
    <row r="6" spans="1:3" x14ac:dyDescent="0.25">
      <c r="A6" s="5" t="s">
        <v>1</v>
      </c>
      <c r="B6" s="36" t="str">
        <f>'GENERALES NOTA 322'!B5:C5</f>
        <v>JULIO CESAR RUBIANO CARRILLO. C.C: 11.431.848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11001310504120220005400</v>
      </c>
      <c r="C3" s="75"/>
    </row>
    <row r="4" spans="1:6" x14ac:dyDescent="0.25">
      <c r="A4" s="21" t="s">
        <v>0</v>
      </c>
      <c r="B4" s="75" t="str">
        <f>'GENERALES NOTA 322'!B3:C3</f>
        <v>41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JULIO CESAR RUBIANO CARRILLO. C.C: 11.431.848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11001310504120220005400</v>
      </c>
      <c r="C3" s="36"/>
    </row>
    <row r="4" spans="1:3" x14ac:dyDescent="0.25">
      <c r="A4" s="5" t="s">
        <v>0</v>
      </c>
      <c r="B4" s="36" t="str">
        <f>'GENERALES NOTA 322'!B3:C3</f>
        <v>41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JULIO CESAR RUBIANO CARRILLO. C.C: 11.431.848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2024-05-07T00:22:42Z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