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3461A8DF-88F1-48E3-A784-05FD901810D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<sst xmlns="http://schemas.openxmlformats.org/spreadsheetml/2006/main" count="195" uniqueCount="154">
  <si>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</si>
  <si>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</si>
  <si>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</si>
  <si>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</si>
  <si>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</si>
  <si>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</si>
  <si>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</si>
  <si>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</si>
  <si>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</si>
  <si>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</si>
  <si>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</si>
  <si>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</si>
  <si>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</si>
  <si>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</si>
  <si>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</si>
  <si>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</si>
  <si>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</si>
  <si>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</si>
  <si>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</si>
  <si>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</si>
  <si>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</si>
  <si>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</si>
  <si>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</si>
  <si>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</si>
  <si>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</si>
  <si>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</si>
  <si>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</si>
  <si>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</si>
  <si>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</si>
  <si>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</si>
  <si>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</si>
  <si>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</si>
  <si>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</si>
  <si>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</si>
  <si>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</si>
  <si>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</si>
  <si>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</si>
  <si>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</si>
  <si>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</si>
  <si>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</si>
  <si>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</si>
  <si>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</si>
  <si>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</si>
  <si>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</si>
  <si>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</si>
  <si>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</si>
  <si>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</si>
  <si>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</si>
  <si>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</si>
  <si>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</si>
  <si>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</si>
  <si>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</si>
  <si>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</si>
  <si>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</si>
  <si>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</si>
  <si>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</si>
  <si>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</si>
  <si>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</si>
  <si>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</si>
  <si>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</si>
  <si>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</si>
  <si>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</si>
  <si>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</si>
  <si>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</si>
  <si>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</si>
  <si>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</si>
  <si>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</si>
  <si>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</si>
  <si>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</si>
  <si>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</si>
  <si>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</si>
  <si>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</si>
  <si>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</si>
  <si>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</si>
  <si>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</si>
  <si>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</si>
  <si>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</si>
  <si>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</si>
  <si>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</si>
  <si>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</si>
  <si>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</si>
  <si>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</si>
  <si>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</si>
  <si>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</si>
  <si>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</si>
  <si>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</si>
  <si>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</si>
  <si>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</si>
  <si>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</si>
  <si>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</si>
  <si>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</si>
  <si>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</si>
  <si>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</si>
  <si>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</si>
  <si>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</si>
  <si>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</si>
  <si>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</si>
  <si>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</si>
  <si>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</si>
  <si>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</si>
  <si>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</si>
  <si>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</si>
  <si>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</si>
  <si>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</si>
  <si>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</si>
  <si>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</si>
  <si>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</si>
  <si>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</si>
  <si>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</si>
  <si>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</si>
  <si>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</si>
  <si>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</si>
  <si>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</si>
  <si>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</si>
  <si>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</si>
  <si>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</si>
  <si>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</si>
  <si>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</si>
  <si>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</si>
  <si>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</si>
  <si>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</si>
  <si>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</si>
  <si>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</si>
  <si>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</si>
  <si>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</si>
  <si>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</si>
  <si>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</si>
  <si>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</si>
  <si>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</si>
  <si>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</si>
  <si>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</si>
  <si>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</si>
  <si>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</si>
  <si>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</si>
  <si>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</si>
  <si>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</si>
  <si>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</si>
  <si>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</si>
  <si>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</si>
  <si>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</si>
  <si>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</si>
  <si>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</si>
  <si>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</si>
  <si>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</si>
  <si>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CAMPO ELIAS MERA ERAZO. C.C: 14992334</t>
  </si>
  <si>
    <t>76001310500120240020300</t>
  </si>
  <si>
    <t>001 LABORAL CIRCUITO CALI</t>
  </si>
  <si>
    <t>SEGÚN LOS HECHOS DE LA DEMANDA, EL SEÑOR CAMPO ELIAS MERA ERAZO, IDENTIFICADO CON LA C.C: 14992334, NACIÓ EL 15/05/1951, SE AFILIÓ AL ISS DESDE EL 01/03/1977, EL 22/01/1997 FUE TRASLADADO A COLFONDOS S.A. APROVECHÁNDOSE DEL DESCONOCIMIENTO, CONVENCIERON DE AFILIARSE A LA ENTIDAD PROMETIÉNDOLE UNA VARIEDAD DE BENEFICIOS QUE PODRÍAN CONLLEVAR SU TRASLADO, ENTRE ELLAS, VALOR DE MESADA PENSIONAL 4 VECES MÁS QUE LA QUE DISFRUTARÍA EN EL ISS. IGUALMENTE, LOS ASESORES DE LA ENTIDAD LE INDICARON QUE EL ISS IBA A LIQUIDARSE PERDIENDO ASÍ LOS APORTES QUE FUESEN APORTADOS A LA ENTIDAD. LOS ASESORES DE LA ENTIDAD NUNCA LE INFORMARON DEL DERECHO DE RETRACTO QUE ESTE TENÍA DENTRO DE LOS 5 DÍAS SIGUIENTES A LA SUSCRIPCIÓN DEL CONTRATO DE AFILIACIÓN. TAMPOCO LE INFORMARON SOBRE LAS CONSECUENCIAS NEGATIVAS QUE PODRÍA OBTENER EN ESTE FONDO, COMO LA POSIBILIDAD DE SOLO PENSIONARSE POR EL TOTAL DEL CAPITAL APORTADO Y NO POR LA REUNIÓN DE SEMANAS. EL 19/06/2020 SOLICITÓ A COLFONDOS SE DECLARARA LA INEFICACIA DEL TRALADO, ASÍ COMO LA SIMULACIÓN DE SU MESADA PENSIONAL. PETICIÓN QUE FUE NEGADA. EL 19/02/2020 RADICÓ SOLICITUD DE TRASLADO ANTE COLPENSIONES, SOLICITANDO LA AFILIACIÓN AL RPM, PETICIÓN QUE FUE NEGADA.</t>
  </si>
  <si>
    <t>01/03/1997</t>
  </si>
  <si>
    <t>AJR2321</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</si>
  <si>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</si>
  <si>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A) Excepciones de merito frente a la demanda: 1) LAS EXCEPCIONES FORMULADAS POR LA ENTIDAD QUE EFECTUÓ EL LLAMAMIENTO EN GARANTÍA A MI PROCURADA, 2)  AFILIACIÓN LIBRE Y ESPONTÁNEA DEL SEÑOR CAMPO ELIAS MERA ERAZO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TRASLADO POR FALTA DE CAUSA Y PORQUE AFECTA DERECHOS DE TERCEROS DE BUENA FE,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Y/O EL PAGO DE INDEMNIZACIÓN DE PERJUCIOS,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SEGUROPRESCRIPCIÓN EXTRAORDINARIA DE LA ACCIÓN DERIVADA DEL SEGURO, 10) APLICACIÓN DE LAS CONDICIONES DEL SEGURO, 11)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</si>
  <si>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01/03/1997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</si>
  <si>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6/6/2024 (notificacion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</si>
</sst>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4" sqref="B24:C2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45454</v>
      </c>
      <c r="C27" s="48"/>
    </row>
    <row r="28" spans="1:3" x14ac:dyDescent="0.25">
      <c r="A28" s="5" t="s">
        <v>9</v>
      </c>
      <c r="B28" s="45" t="s">
        <v>153</v>
      </c>
      <c r="C28" s="45"/>
    </row>
    <row r="29" spans="1:3" x14ac:dyDescent="0.25">
      <c r="A29" s="5" t="s">
        <v>10</v>
      </c>
      <c r="B29" s="45">
        <v>45464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76001310500120240020300</v>
      </c>
      <c r="C3" s="40"/>
    </row>
    <row r="4" spans="1:3" x14ac:dyDescent="0.25">
      <c r="A4" s="5" t="s">
        <v>0</v>
      </c>
      <c r="B4" s="40" t="str">
        <f>'GENERALES NOTA 322'!B3:C3</f>
        <v>001 LABORAL CIRCUITO CALI</v>
      </c>
      <c r="C4" s="40"/>
    </row>
    <row r="5" spans="1:3" x14ac:dyDescent="0.25">
      <c r="A5" s="5" t="s">
        <v>109</v>
      </c>
      <c r="B5" s="40" t="str">
        <f>'GENERALES NOTA 322'!B4:C4</f>
        <v>COLFONDOS Y OTRO</v>
      </c>
      <c r="C5" s="40"/>
    </row>
    <row r="6" spans="1:3" x14ac:dyDescent="0.25">
      <c r="A6" s="5" t="s">
        <v>1</v>
      </c>
      <c r="B6" s="40" t="str">
        <f>'GENERALES NOTA 322'!B5:C5</f>
        <v>CAMPO ELIAS MERA ERAZO. C.C: 14992334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76001310500120240020300</v>
      </c>
      <c r="C3" s="87"/>
    </row>
    <row r="4" spans="1:6" x14ac:dyDescent="0.25">
      <c r="A4" s="21" t="s">
        <v>0</v>
      </c>
      <c r="B4" s="87" t="str">
        <f>'GENERALES NOTA 322'!B3:C3</f>
        <v>001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CAMPO ELIAS MERA ERAZO. C.C: 14992334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76001310500120240020300</v>
      </c>
      <c r="C3" s="40"/>
    </row>
    <row r="4" spans="1:3" x14ac:dyDescent="0.25">
      <c r="A4" s="5" t="s">
        <v>0</v>
      </c>
      <c r="B4" s="40" t="str">
        <f>'GENERALES NOTA 322'!B3:C3</f>
        <v>001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CAMPO ELIAS MERA ERAZO. C.C: 14992334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2024-06-21T16:01:13Z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