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8" documentId="13_ncr:1_{014CB78E-18BF-4D5A-87F2-BF1653027423}" xr6:coauthVersionLast="47" xr6:coauthVersionMax="47" xr10:uidLastSave="{163FFAAF-AAD8-4D90-A199-95E8C1C38BD5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<sst xmlns="http://schemas.openxmlformats.org/spreadsheetml/2006/main" count="190" uniqueCount="149">
  <si>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</si>
  <si>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</si>
  <si>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</si>
  <si>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</si>
  <si>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</si>
  <si>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</si>
  <si>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</si>
  <si>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</si>
  <si>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</si>
  <si>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</si>
  <si>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</si>
  <si>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</si>
  <si>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</si>
  <si>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</si>
  <si>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</si>
  <si>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</si>
  <si>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</si>
  <si>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</si>
  <si>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</si>
  <si>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</si>
  <si>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</si>
  <si>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</si>
  <si>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</si>
  <si>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</si>
  <si>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</si>
  <si>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</si>
  <si>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</si>
  <si>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</si>
  <si>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</si>
  <si>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</si>
  <si>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</si>
  <si>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</si>
  <si>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</si>
  <si>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</si>
  <si>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</si>
  <si>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</si>
  <si>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</si>
  <si>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</si>
  <si>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</si>
  <si>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</si>
  <si>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</si>
  <si>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</si>
  <si>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</si>
  <si>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</si>
  <si>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</si>
  <si>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</si>
  <si>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</si>
  <si>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</si>
  <si>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</si>
  <si>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</si>
  <si>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</si>
  <si>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</si>
  <si>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</si>
  <si>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</si>
  <si>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</si>
  <si>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</si>
  <si>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</si>
  <si>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</si>
  <si>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</si>
  <si>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</si>
  <si>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</si>
  <si>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</si>
  <si>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</si>
  <si>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</si>
  <si>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</si>
  <si>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</si>
  <si>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</si>
  <si>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</si>
  <si>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</si>
  <si>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</si>
  <si>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</si>
  <si>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</si>
  <si>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</si>
  <si>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</si>
  <si>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</si>
  <si>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</si>
  <si>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</si>
  <si>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</si>
  <si>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</si>
  <si>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</si>
  <si>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</si>
  <si>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</si>
  <si>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</si>
  <si>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</si>
  <si>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</si>
  <si>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</si>
  <si>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</si>
  <si>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</si>
  <si>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</si>
  <si>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</si>
  <si>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</si>
  <si>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</si>
  <si>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</si>
  <si>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</si>
  <si>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</si>
  <si>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</si>
  <si>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</si>
  <si>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</si>
  <si>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</si>
  <si>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</si>
  <si>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</si>
  <si>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</si>
  <si>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</si>
  <si>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</si>
  <si>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</si>
  <si>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</si>
  <si>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</si>
  <si>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</si>
  <si>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</si>
  <si>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</si>
  <si>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</si>
  <si>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</si>
  <si>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</si>
  <si>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</si>
  <si>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</si>
  <si>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</si>
  <si>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</si>
  <si>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</si>
  <si>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</si>
  <si>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</si>
  <si>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</si>
  <si>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</si>
  <si>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</si>
  <si>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</si>
  <si>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</si>
  <si>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</si>
  <si>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</si>
  <si>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</si>
  <si>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</si>
  <si>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</si>
  <si>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</si>
  <si>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</si>
  <si>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</si>
  <si>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</si>
  <si>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</si>
  <si>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</si>
  <si>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</si>
  <si>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</si>
  <si>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</si>
  <si>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</si>
  <si>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</si>
  <si>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</si>
  <si>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</si>
  <si>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</si>
  <si>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76001310500320240015800</t>
  </si>
  <si>
    <t>003 LABORAL CIRCUITO CALI</t>
  </si>
  <si>
    <t>BARNEL FRANCISCO TASCON QUINTERO. C.C: 16.672.738</t>
  </si>
  <si>
    <t>SEGÚN LOS HECHOS DE LA DEMANDA, EL SEÑOR BARNEL FRANCISCO TASCON QUINTERO, IDENTIFICADO CON LA C.C: 16.672.738, NACIÓ EL 26/10/1961, AL INICIAR SU VINCULACIÓN LABORAL, LO REALIZÓ COTIZANDO PARA PENSIÓN EN EL RPM ADMINISTRADO POR EL ISS, HOY COLPENSIONES. A PARTIR DE JULIO DE 2000, SE TRASLADÓ A COLFONDOS S.A., SIENDO ESTA SU PRIMERA VINCULACIÓN A UN FONDO PRIVADO DE PENSIONES, DONDE ACTUALMENTE SE ENCUENTRA VINCULADO, EL ACTOR FUE ABORDADO POR UN PROMOTOR DE LA AFP COLFONDOS S.A., QUIEN LO PERSUADIÓ A REALIZAR EL TRASLADO DEL ISS HOY COLPENSIONES A COLFONDOS S.A., PARA LLEVARSE A CABO EL PROCESO DE AFILIACIÓN. LA RAZÓN DE DICHO TRASLADO OBEDECIÓ A QUE EL PROMOTOR LE MANIFIESTÓ AL DEMANDANTE QUE EN EL FONDO PRIVADO DE LA AFP COLFONDOS S.A., TENDRÍA UNA PENSIÓN EN UNA MAYOR CUANTÍA A LA QUE RECIBIRÍA EN EL ISS, HOY COLPENSIONES, PERO EN EL PROCESO DE AFILIACIÓN NO SE LE INFORMÓ DE LAS CONDICIONES DEL TRASLADO, Y TAMPOCO SE LE REALIZÓ UNA PROYECCIÓN PENSIONAL PARA ESTABLECER LAS VENTAJAS Y DESVENTAJAS DEL TRASLADO DE LA AFILIACIÓN, INCUMPLIENDO LA AFP SU DEBER LEGAL QUE TENÍAN DE PROPORCIONAR INFORMACIÓN VERAZ Y COMPLETA, ESPECIALMENTE EN LO RELACIONADO CON EL MONTO DE SU PENSIÓN. LA AFP COLFONDOS S.A. INDUJO EN ERROR EN EL CONSENTIMIENTO AL ACTOR AL NO BRINDARLE UNA ASESORÍA ADECUADA, ÍNTEGRA Y COMPLETA. EL 16/01/2024 PRESENTO DERECHO DE PETICIÓN ANTE COLPENSIONES SOLICITANDO COPIA DE LA HISTORIA LABORAL, CARPETA ADMINISTRATIVA Y SIMULACIÓN PENSIONAL, SIN EMBARGO, LOS DOCUMENTOS NO FUERON REMITIDOS, ASÍ COMO TAMBIÉN SOLICITÓ EL TRASLADO AL RPM EL CUAL FUE NEGADO.</t>
  </si>
  <si>
    <t>01/07/2000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</si>
</sst>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45498</v>
      </c>
      <c r="C27" s="39"/>
    </row>
    <row r="28" spans="1:3" x14ac:dyDescent="0.25">
      <c r="A28" s="5" t="s">
        <v>9</v>
      </c>
      <c r="B28" s="35">
        <v>45496</v>
      </c>
      <c r="C28" s="35"/>
    </row>
    <row r="29" spans="1:3" x14ac:dyDescent="0.25">
      <c r="A29" s="5" t="s">
        <v>10</v>
      </c>
      <c r="B29" s="35">
        <v>45510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76001310500320240015800</v>
      </c>
      <c r="C3" s="36"/>
    </row>
    <row r="4" spans="1:3" x14ac:dyDescent="0.25">
      <c r="A4" s="5" t="s">
        <v>0</v>
      </c>
      <c r="B4" s="36" t="str">
        <f>'GENERALES NOTA 322'!B3:C3</f>
        <v>003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BARNEL FRANCISCO TASCON QUINTERO. C.C: 16.672.738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76001310500320240015800</v>
      </c>
      <c r="C3" s="75"/>
    </row>
    <row r="4" spans="1:6" x14ac:dyDescent="0.25">
      <c r="A4" s="21" t="s">
        <v>0</v>
      </c>
      <c r="B4" s="75" t="str">
        <f>'GENERALES NOTA 322'!B3:C3</f>
        <v>003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BARNEL FRANCISCO TASCON QUINTERO. C.C: 16.672.738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76001310500320240015800</v>
      </c>
      <c r="C3" s="36"/>
    </row>
    <row r="4" spans="1:3" x14ac:dyDescent="0.25">
      <c r="A4" s="5" t="s">
        <v>0</v>
      </c>
      <c r="B4" s="36" t="str">
        <f>'GENERALES NOTA 322'!B3:C3</f>
        <v>003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BARNEL FRANCISCO TASCON QUINTERO. C.C: 16.672.738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2024-07-31T19:31:05Z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