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VNGABFL\AppData\Local\Microsoft\Windows\INetCache\Content.Outlook\S60HV1JI\"/>
    </mc:Choice>
  </mc:AlternateContent>
  <bookViews>
    <workbookView xWindow="4200" yWindow="4200" windowWidth="21600" windowHeight="11385"/>
  </bookViews>
  <sheets>
    <sheet name="Hoja1" sheetId="1" r:id="rId1"/>
  </sheets>
  <definedNames>
    <definedName name="_xlnm._FilterDatabase" localSheetId="0" hidden="1">Hoja1!$A$3:$J$3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<sst xmlns="http://schemas.openxmlformats.org/spreadsheetml/2006/main" count="74" uniqueCount="48">
  <si>
    <t>EXCLUSION</t>
  </si>
  <si>
    <t>PLACA</t>
  </si>
  <si>
    <t>CREDITO</t>
  </si>
  <si>
    <t>NOMBRE DEL CLIENTE</t>
  </si>
  <si>
    <t>OBSERVACION</t>
  </si>
  <si>
    <t>TAREA</t>
  </si>
  <si>
    <t>FECHA DE EXCLUSIÓN</t>
  </si>
  <si>
    <t>VALOR NOTA APLICADA</t>
  </si>
  <si>
    <t>FECHA</t>
  </si>
  <si>
    <t>RETROACTIVO</t>
  </si>
  <si>
    <t xml:space="preserve">Excluir </t>
  </si>
  <si>
    <t>IHX978</t>
  </si>
  <si>
    <t xml:space="preserve">MAFLA VALENCIA YESENIA CAROLINA                   </t>
  </si>
  <si>
    <t xml:space="preserve">Excluido Juridico </t>
  </si>
  <si>
    <t>GPY260</t>
  </si>
  <si>
    <t xml:space="preserve">BOHORQUEZ BOTERO PAULA MIRANDA                    </t>
  </si>
  <si>
    <t>FRT426</t>
  </si>
  <si>
    <t xml:space="preserve">PUENTES PEREZ JOSE DAVID                          </t>
  </si>
  <si>
    <t>FWV894</t>
  </si>
  <si>
    <t xml:space="preserve">PANNEFLEK ARAQUE ENRIQUE ALBERTO                  </t>
  </si>
  <si>
    <t>DTP299</t>
  </si>
  <si>
    <t xml:space="preserve">SELLAPOL SAS                                      </t>
  </si>
  <si>
    <t>AVI703</t>
  </si>
  <si>
    <t xml:space="preserve">HERNANDEZ PAZ TERESA DE JESUS                     </t>
  </si>
  <si>
    <t>UBQ014</t>
  </si>
  <si>
    <t xml:space="preserve">DIAZ TRUJILLO YURY MARCELA                        </t>
  </si>
  <si>
    <t>HCM376</t>
  </si>
  <si>
    <t xml:space="preserve">TREJOS HERNANDEZ JUAN CARLOS                      </t>
  </si>
  <si>
    <t>DSU079</t>
  </si>
  <si>
    <t xml:space="preserve">BARRERA VALENCIA GUILLERMO ALEXANDER              </t>
  </si>
  <si>
    <t>EST106</t>
  </si>
  <si>
    <t xml:space="preserve">SANCHEZ AUGUSTO FERNANDO                          </t>
  </si>
  <si>
    <t>IEO896</t>
  </si>
  <si>
    <t xml:space="preserve">RIVERA SANJUANELO LUZ DARY                        </t>
  </si>
  <si>
    <t>UEX656</t>
  </si>
  <si>
    <t xml:space="preserve">BORGE SALAZAR FIDEL                               </t>
  </si>
  <si>
    <t>TJV253</t>
  </si>
  <si>
    <t xml:space="preserve">CHAMORRO ROJAS JOSE LUIS                          </t>
  </si>
  <si>
    <t xml:space="preserve">Presento endoso   Mundial </t>
  </si>
  <si>
    <t>JHN590</t>
  </si>
  <si>
    <t>SANCHEZ RODRIGUEZ SEBASTIAN</t>
  </si>
  <si>
    <t xml:space="preserve">Presento endoso   Liberty </t>
  </si>
  <si>
    <t>EHV830</t>
  </si>
  <si>
    <t xml:space="preserve">CARDONA BEDOYA ELISEO                             </t>
  </si>
  <si>
    <t xml:space="preserve">Presento endoso   Bolivar </t>
  </si>
  <si>
    <t>IIU579</t>
  </si>
  <si>
    <t xml:space="preserve">ALZATE GONZALEZ OSCAR                             </t>
  </si>
  <si>
    <t>Presento endoso   Axa Colpatria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</si>
</sst>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&quot;$&quot;\ * #,##0_-;\-&quot;$&quot;\ * #,##0_-;_-&quot;$&quot;\ 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-* #,##0.00\ _€_-;\-* #,##0.00\ _€_-;_-* &quot;-&quot;??\ _€_-;_-@_-"/>
    <numFmt numFmtId="166" formatCode="_-* #,##0.00\ _$_-;\-* #,##0.00\ _$_-;_-* &quot;-&quot;??\ _$_-;_-@_-"/>
    <numFmt numFmtId="167" formatCode="_-* #,##0.00\ &quot;$&quot;_-;\-* #,##0.00\ &quot;$&quot;_-;_-* &quot;-&quot;??\ &quot;$&quot;_-;_-@_-"/>
    <numFmt numFmtId="168" formatCode="&quot; &quot;#,##0.00&quot; &quot;;&quot; (&quot;#,##0.00&quot;)&quot;;&quot; -&quot;#&quot; &quot;;&quot; &quot;@&quot; &quot;"/>
    <numFmt numFmtId="169" formatCode="&quot;$&quot;\ 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0"/>
      <color theme="1"/>
      <name val="Helvetica"/>
      <family val="2"/>
    </font>
    <font>
      <b/>
      <sz val="11"/>
      <color rgb="FFC00000"/>
      <name val="Helvetica"/>
    </font>
    <font>
      <b/>
      <sz val="11"/>
      <color rgb="FFC00000"/>
      <name val="Calibri"/>
      <family val="2"/>
      <scheme val="minor"/>
    </font>
    <font>
      <sz val="10"/>
      <color theme="1"/>
      <name val="Calibri Light"/>
      <family val="2"/>
    </font>
    <font>
      <b/>
      <sz val="11"/>
      <color theme="0"/>
      <name val="Helvetica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1">
    <xf numFmtId="0" fontId="0" fillId="0" borderId="0"/>
    <xf numFmtId="16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8" fontId="3" fillId="0" borderId="0"/>
    <xf numFmtId="168" fontId="3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/>
    <xf numFmtId="9" fontId="4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9">
    <xf numFmtId="0" fontId="0" fillId="0" borderId="0" xfId="0"/>
    <xf numFmtId="14" fontId="7" fillId="0" borderId="0" xfId="0" applyNumberFormat="1" applyFont="1"/>
    <xf numFmtId="0" fontId="5" fillId="4" borderId="1" xfId="0" applyFont="1" applyFill="1" applyBorder="1"/>
    <xf numFmtId="0" fontId="5" fillId="4" borderId="1" xfId="0" applyFont="1" applyFill="1" applyBorder="1" applyAlignment="1">
      <alignment horizontal="left"/>
    </xf>
    <xf numFmtId="169" fontId="8" fillId="4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right"/>
    </xf>
    <xf numFmtId="0" fontId="9" fillId="3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</cellXfs>
  <cellStyles count="281">
    <cellStyle name="Estilo 1" xfId="4"/>
    <cellStyle name="Estilo 1 2" xfId="5"/>
    <cellStyle name="Estilo 1 2 2" xfId="6"/>
    <cellStyle name="Estilo 1 3" xfId="7"/>
    <cellStyle name="Estilo 1 3 2" xfId="8"/>
    <cellStyle name="Estilo 1 4" xfId="9"/>
    <cellStyle name="Excel Built-in Comma" xfId="10"/>
    <cellStyle name="Excel Built-in Excel Built-in Millares 4 2" xfId="11"/>
    <cellStyle name="Millares 10" xfId="2"/>
    <cellStyle name="Millares 10 2" xfId="12"/>
    <cellStyle name="Millares 10 2 2" xfId="13"/>
    <cellStyle name="Millares 10 3" xfId="14"/>
    <cellStyle name="Millares 10 3 2" xfId="15"/>
    <cellStyle name="Millares 10 4" xfId="16"/>
    <cellStyle name="Millares 10 4 2" xfId="17"/>
    <cellStyle name="Millares 10 5" xfId="18"/>
    <cellStyle name="Millares 10 5 2" xfId="19"/>
    <cellStyle name="Millares 11" xfId="275"/>
    <cellStyle name="Millares 2" xfId="20"/>
    <cellStyle name="Millares 2 10" xfId="21"/>
    <cellStyle name="Millares 2 10 2" xfId="22"/>
    <cellStyle name="Millares 2 11" xfId="23"/>
    <cellStyle name="Millares 2 11 2" xfId="24"/>
    <cellStyle name="Millares 2 12" xfId="25"/>
    <cellStyle name="Millares 2 12 2" xfId="26"/>
    <cellStyle name="Millares 2 13" xfId="27"/>
    <cellStyle name="Millares 2 13 2" xfId="28"/>
    <cellStyle name="Millares 2 14" xfId="29"/>
    <cellStyle name="Millares 2 14 2" xfId="30"/>
    <cellStyle name="Millares 2 15" xfId="31"/>
    <cellStyle name="Millares 2 15 2" xfId="32"/>
    <cellStyle name="Millares 2 16" xfId="33"/>
    <cellStyle name="Millares 2 16 2" xfId="34"/>
    <cellStyle name="Millares 2 17" xfId="35"/>
    <cellStyle name="Millares 2 17 2" xfId="36"/>
    <cellStyle name="Millares 2 18" xfId="37"/>
    <cellStyle name="Millares 2 18 2" xfId="38"/>
    <cellStyle name="Millares 2 19" xfId="39"/>
    <cellStyle name="Millares 2 19 2" xfId="40"/>
    <cellStyle name="Millares 2 2" xfId="41"/>
    <cellStyle name="Millares 2 2 2" xfId="42"/>
    <cellStyle name="Millares 2 2 2 2" xfId="43"/>
    <cellStyle name="Millares 2 2 2 2 2" xfId="44"/>
    <cellStyle name="Millares 2 2 2 3" xfId="45"/>
    <cellStyle name="Millares 2 2 2 3 2" xfId="46"/>
    <cellStyle name="Millares 2 2 2 4" xfId="47"/>
    <cellStyle name="Millares 2 2 2 4 2" xfId="48"/>
    <cellStyle name="Millares 2 2 2 5" xfId="49"/>
    <cellStyle name="Millares 2 2 3" xfId="50"/>
    <cellStyle name="Millares 2 2 3 2" xfId="51"/>
    <cellStyle name="Millares 2 2 4" xfId="52"/>
    <cellStyle name="Millares 2 2 4 2" xfId="53"/>
    <cellStyle name="Millares 2 2 5" xfId="54"/>
    <cellStyle name="Millares 2 20" xfId="55"/>
    <cellStyle name="Millares 2 20 2" xfId="56"/>
    <cellStyle name="Millares 2 21" xfId="57"/>
    <cellStyle name="Millares 2 21 2" xfId="58"/>
    <cellStyle name="Millares 2 22" xfId="59"/>
    <cellStyle name="Millares 2 22 2" xfId="60"/>
    <cellStyle name="Millares 2 23" xfId="61"/>
    <cellStyle name="Millares 2 23 2" xfId="62"/>
    <cellStyle name="Millares 2 24" xfId="63"/>
    <cellStyle name="Millares 2 25" xfId="64"/>
    <cellStyle name="Millares 2 25 2" xfId="276"/>
    <cellStyle name="Millares 2 3" xfId="65"/>
    <cellStyle name="Millares 2 3 2" xfId="66"/>
    <cellStyle name="Millares 2 4" xfId="67"/>
    <cellStyle name="Millares 2 4 2" xfId="68"/>
    <cellStyle name="Millares 2 5" xfId="69"/>
    <cellStyle name="Millares 2 5 2" xfId="70"/>
    <cellStyle name="Millares 2 6" xfId="71"/>
    <cellStyle name="Millares 2 6 2" xfId="72"/>
    <cellStyle name="Millares 2 7" xfId="73"/>
    <cellStyle name="Millares 2 7 2" xfId="74"/>
    <cellStyle name="Millares 2 8" xfId="75"/>
    <cellStyle name="Millares 2 8 2" xfId="76"/>
    <cellStyle name="Millares 2 9" xfId="77"/>
    <cellStyle name="Millares 2 9 2" xfId="78"/>
    <cellStyle name="Millares 3" xfId="79"/>
    <cellStyle name="Millares 3 10" xfId="80"/>
    <cellStyle name="Millares 3 10 2" xfId="81"/>
    <cellStyle name="Millares 3 11" xfId="82"/>
    <cellStyle name="Millares 3 11 2" xfId="83"/>
    <cellStyle name="Millares 3 12" xfId="84"/>
    <cellStyle name="Millares 3 12 2" xfId="85"/>
    <cellStyle name="Millares 3 13" xfId="86"/>
    <cellStyle name="Millares 3 13 2" xfId="87"/>
    <cellStyle name="Millares 3 14" xfId="88"/>
    <cellStyle name="Millares 3 14 2" xfId="89"/>
    <cellStyle name="Millares 3 15" xfId="90"/>
    <cellStyle name="Millares 3 15 2" xfId="91"/>
    <cellStyle name="Millares 3 16" xfId="92"/>
    <cellStyle name="Millares 3 16 2" xfId="93"/>
    <cellStyle name="Millares 3 17" xfId="94"/>
    <cellStyle name="Millares 3 17 2" xfId="95"/>
    <cellStyle name="Millares 3 18" xfId="96"/>
    <cellStyle name="Millares 3 18 2" xfId="97"/>
    <cellStyle name="Millares 3 19" xfId="98"/>
    <cellStyle name="Millares 3 19 2" xfId="99"/>
    <cellStyle name="Millares 3 2" xfId="100"/>
    <cellStyle name="Millares 3 2 2" xfId="101"/>
    <cellStyle name="Millares 3 2 2 2" xfId="102"/>
    <cellStyle name="Millares 3 2 2 2 2" xfId="103"/>
    <cellStyle name="Millares 3 2 2 3" xfId="104"/>
    <cellStyle name="Millares 3 2 2 3 2" xfId="105"/>
    <cellStyle name="Millares 3 2 2 4" xfId="106"/>
    <cellStyle name="Millares 3 2 2 4 2" xfId="107"/>
    <cellStyle name="Millares 3 2 2 5" xfId="108"/>
    <cellStyle name="Millares 3 2 3" xfId="109"/>
    <cellStyle name="Millares 3 2 3 2" xfId="110"/>
    <cellStyle name="Millares 3 2 4" xfId="111"/>
    <cellStyle name="Millares 3 2 4 2" xfId="112"/>
    <cellStyle name="Millares 3 2 5" xfId="113"/>
    <cellStyle name="Millares 3 20" xfId="114"/>
    <cellStyle name="Millares 3 20 2" xfId="115"/>
    <cellStyle name="Millares 3 21" xfId="116"/>
    <cellStyle name="Millares 3 21 2" xfId="117"/>
    <cellStyle name="Millares 3 22" xfId="118"/>
    <cellStyle name="Millares 3 22 2" xfId="119"/>
    <cellStyle name="Millares 3 23" xfId="120"/>
    <cellStyle name="Millares 3 23 2" xfId="121"/>
    <cellStyle name="Millares 3 24" xfId="122"/>
    <cellStyle name="Millares 3 3" xfId="123"/>
    <cellStyle name="Millares 3 3 2" xfId="124"/>
    <cellStyle name="Millares 3 4" xfId="125"/>
    <cellStyle name="Millares 3 4 2" xfId="126"/>
    <cellStyle name="Millares 3 5" xfId="127"/>
    <cellStyle name="Millares 3 5 2" xfId="128"/>
    <cellStyle name="Millares 3 6" xfId="129"/>
    <cellStyle name="Millares 3 6 2" xfId="130"/>
    <cellStyle name="Millares 3 7" xfId="131"/>
    <cellStyle name="Millares 3 7 2" xfId="132"/>
    <cellStyle name="Millares 3 8" xfId="133"/>
    <cellStyle name="Millares 3 8 2" xfId="134"/>
    <cellStyle name="Millares 3 9" xfId="135"/>
    <cellStyle name="Millares 3 9 2" xfId="136"/>
    <cellStyle name="Millares 4" xfId="137"/>
    <cellStyle name="Millares 4 2" xfId="138"/>
    <cellStyle name="Millares 4 2 2" xfId="278"/>
    <cellStyle name="Millares 4 3" xfId="277"/>
    <cellStyle name="Millares 5" xfId="139"/>
    <cellStyle name="Millares 5 2" xfId="140"/>
    <cellStyle name="Millares 6" xfId="141"/>
    <cellStyle name="Millares 6 2" xfId="142"/>
    <cellStyle name="Millares 7" xfId="143"/>
    <cellStyle name="Millares 7 2" xfId="144"/>
    <cellStyle name="Millares 8" xfId="145"/>
    <cellStyle name="Millares 8 2" xfId="146"/>
    <cellStyle name="Millares 9" xfId="147"/>
    <cellStyle name="Millares 9 2" xfId="148"/>
    <cellStyle name="Moneda [0] 2" xfId="280"/>
    <cellStyle name="Moneda 2" xfId="1"/>
    <cellStyle name="Moneda 2 2" xfId="150"/>
    <cellStyle name="Moneda 2 3" xfId="149"/>
    <cellStyle name="Moneda 2 4" xfId="279"/>
    <cellStyle name="Moneda 23" xfId="151"/>
    <cellStyle name="Moneda 23 2" xfId="152"/>
    <cellStyle name="Moneda 3" xfId="153"/>
    <cellStyle name="Moneda 3 2" xfId="154"/>
    <cellStyle name="Moneda 4" xfId="155"/>
    <cellStyle name="Moneda 4 2" xfId="156"/>
    <cellStyle name="Moneda 5" xfId="157"/>
    <cellStyle name="Moneda 5 2" xfId="158"/>
    <cellStyle name="Moneda 6" xfId="159"/>
    <cellStyle name="Moneda 6 2" xfId="160"/>
    <cellStyle name="Normal" xfId="0" builtinId="0"/>
    <cellStyle name="Normal 10" xfId="161"/>
    <cellStyle name="Normal 10 2" xfId="162"/>
    <cellStyle name="Normal 11" xfId="163"/>
    <cellStyle name="Normal 11 2" xfId="164"/>
    <cellStyle name="Normal 12" xfId="165"/>
    <cellStyle name="Normal 12 2" xfId="166"/>
    <cellStyle name="Normal 13" xfId="167"/>
    <cellStyle name="Normal 13 2" xfId="168"/>
    <cellStyle name="Normal 13 2 2" xfId="169"/>
    <cellStyle name="Normal 13 3" xfId="170"/>
    <cellStyle name="Normal 13 3 2" xfId="171"/>
    <cellStyle name="Normal 13 4" xfId="172"/>
    <cellStyle name="Normal 13 4 2" xfId="173"/>
    <cellStyle name="Normal 14" xfId="174"/>
    <cellStyle name="Normal 14 2" xfId="175"/>
    <cellStyle name="Normal 14 2 2" xfId="176"/>
    <cellStyle name="Normal 14 3" xfId="177"/>
    <cellStyle name="Normal 14 3 2" xfId="178"/>
    <cellStyle name="Normal 14 4" xfId="179"/>
    <cellStyle name="Normal 14 4 2" xfId="180"/>
    <cellStyle name="Normal 15" xfId="181"/>
    <cellStyle name="Normal 15 2" xfId="182"/>
    <cellStyle name="Normal 15 2 2" xfId="183"/>
    <cellStyle name="Normal 15 3" xfId="184"/>
    <cellStyle name="Normal 15 3 2" xfId="185"/>
    <cellStyle name="Normal 15 4" xfId="186"/>
    <cellStyle name="Normal 15 4 2" xfId="187"/>
    <cellStyle name="Normal 16" xfId="188"/>
    <cellStyle name="Normal 16 2" xfId="189"/>
    <cellStyle name="Normal 16 2 2" xfId="190"/>
    <cellStyle name="Normal 16 3" xfId="191"/>
    <cellStyle name="Normal 16 3 2" xfId="192"/>
    <cellStyle name="Normal 16 4" xfId="193"/>
    <cellStyle name="Normal 16 4 2" xfId="194"/>
    <cellStyle name="Normal 16 5" xfId="195"/>
    <cellStyle name="Normal 16 5 2" xfId="196"/>
    <cellStyle name="Normal 17 2" xfId="197"/>
    <cellStyle name="Normal 17 2 2" xfId="198"/>
    <cellStyle name="Normal 17 3" xfId="199"/>
    <cellStyle name="Normal 17 3 2" xfId="200"/>
    <cellStyle name="Normal 17 4" xfId="201"/>
    <cellStyle name="Normal 17 4 2" xfId="202"/>
    <cellStyle name="Normal 18 2" xfId="203"/>
    <cellStyle name="Normal 18 2 2" xfId="204"/>
    <cellStyle name="Normal 18 2 2 2" xfId="205"/>
    <cellStyle name="Normal 18 2 3" xfId="206"/>
    <cellStyle name="Normal 18 3" xfId="207"/>
    <cellStyle name="Normal 18 3 2" xfId="208"/>
    <cellStyle name="Normal 18 3 2 2" xfId="209"/>
    <cellStyle name="Normal 18 3 3" xfId="210"/>
    <cellStyle name="Normal 18 4" xfId="211"/>
    <cellStyle name="Normal 18 4 2" xfId="212"/>
    <cellStyle name="Normal 18 4 2 2" xfId="213"/>
    <cellStyle name="Normal 18 4 3" xfId="214"/>
    <cellStyle name="Normal 19 2" xfId="215"/>
    <cellStyle name="Normal 19 2 2" xfId="216"/>
    <cellStyle name="Normal 19 2 2 2" xfId="217"/>
    <cellStyle name="Normal 19 2 3" xfId="218"/>
    <cellStyle name="Normal 19 3" xfId="219"/>
    <cellStyle name="Normal 19 3 2" xfId="220"/>
    <cellStyle name="Normal 19 3 2 2" xfId="221"/>
    <cellStyle name="Normal 19 3 3" xfId="222"/>
    <cellStyle name="Normal 19 4" xfId="223"/>
    <cellStyle name="Normal 19 4 2" xfId="224"/>
    <cellStyle name="Normal 19 4 2 2" xfId="225"/>
    <cellStyle name="Normal 19 4 3" xfId="226"/>
    <cellStyle name="Normal 2" xfId="3"/>
    <cellStyle name="Normal 2 2" xfId="227"/>
    <cellStyle name="Normal 2 2 2" xfId="228"/>
    <cellStyle name="Normal 2 3" xfId="229"/>
    <cellStyle name="Normal 2 3 2" xfId="230"/>
    <cellStyle name="Normal 20 2" xfId="231"/>
    <cellStyle name="Normal 20 2 2" xfId="232"/>
    <cellStyle name="Normal 21 2" xfId="233"/>
    <cellStyle name="Normal 21 2 2" xfId="234"/>
    <cellStyle name="Normal 22 2" xfId="235"/>
    <cellStyle name="Normal 22 2 2" xfId="236"/>
    <cellStyle name="Normal 23" xfId="237"/>
    <cellStyle name="Normal 23 2" xfId="238"/>
    <cellStyle name="Normal 23 2 2" xfId="239"/>
    <cellStyle name="Normal 23 3" xfId="240"/>
    <cellStyle name="Normal 23 3 2" xfId="241"/>
    <cellStyle name="Normal 23 4" xfId="242"/>
    <cellStyle name="Normal 3" xfId="243"/>
    <cellStyle name="Normal 3 2" xfId="244"/>
    <cellStyle name="Normal 3 2 2" xfId="245"/>
    <cellStyle name="Normal 3 3" xfId="246"/>
    <cellStyle name="Normal 3 3 2" xfId="247"/>
    <cellStyle name="Normal 4" xfId="248"/>
    <cellStyle name="Normal 4 2" xfId="249"/>
    <cellStyle name="Normal 4 2 2" xfId="250"/>
    <cellStyle name="Normal 4 3" xfId="251"/>
    <cellStyle name="Normal 4 3 2" xfId="252"/>
    <cellStyle name="Normal 5" xfId="253"/>
    <cellStyle name="Normal 5 2" xfId="254"/>
    <cellStyle name="Normal 6" xfId="255"/>
    <cellStyle name="Normal 6 2" xfId="256"/>
    <cellStyle name="Normal 7" xfId="257"/>
    <cellStyle name="Normal 7 2" xfId="258"/>
    <cellStyle name="Normal 8" xfId="259"/>
    <cellStyle name="Normal 8 2" xfId="260"/>
    <cellStyle name="Normal 9" xfId="261"/>
    <cellStyle name="Normal 9 2" xfId="262"/>
    <cellStyle name="Porcentaje 2" xfId="263"/>
    <cellStyle name="Porcentaje 2 2" xfId="264"/>
    <cellStyle name="Porcentaje 3" xfId="265"/>
    <cellStyle name="Porcentaje 3 2" xfId="266"/>
    <cellStyle name="Porcentaje 4" xfId="267"/>
    <cellStyle name="Porcentaje 4 2" xfId="268"/>
    <cellStyle name="Porcentaje 5" xfId="269"/>
    <cellStyle name="Porcentaje 5 2" xfId="270"/>
    <cellStyle name="Porcentaje 6" xfId="271"/>
    <cellStyle name="Porcentaje 6 2" xfId="272"/>
    <cellStyle name="TableStyleLight1" xfId="273"/>
    <cellStyle name="TableStyleLight1 2" xfId="27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zoomScale="80" zoomScaleNormal="80" workbookViewId="0">
      <selection activeCell="M32" sqref="M32"/>
    </sheetView>
  </sheetViews>
  <sheetFormatPr baseColWidth="10" defaultRowHeight="15" x14ac:dyDescent="0.25"/>
  <cols>
    <col min="2" max="2" width="12.5703125" customWidth="1"/>
    <col min="3" max="3" width="10.85546875" bestFit="1" customWidth="1"/>
    <col min="4" max="4" width="41.42578125" bestFit="1" customWidth="1"/>
    <col min="5" max="5" width="49.28515625" customWidth="1"/>
    <col min="6" max="6" width="9.42578125" bestFit="1" customWidth="1"/>
    <col min="7" max="7" width="24.7109375" customWidth="1"/>
    <col min="8" max="8" width="18" customWidth="1"/>
    <col min="9" max="9" width="25.85546875" bestFit="1" customWidth="1"/>
    <col min="10" max="10" width="8.140625" customWidth="1"/>
  </cols>
  <sheetData>
    <row r="2" spans="1:10" x14ac:dyDescent="0.25">
      <c r="B2" s="8" t="s">
        <v>0</v>
      </c>
      <c r="C2" s="8"/>
      <c r="D2" s="8"/>
      <c r="E2" s="8"/>
      <c r="F2" s="8"/>
      <c r="G2" s="8"/>
      <c r="H2" s="8"/>
      <c r="I2" s="8"/>
      <c r="J2" s="8"/>
    </row>
    <row r="3" spans="1:10" x14ac:dyDescent="0.25">
      <c r="A3" s="1">
        <f ca="1">TODAY()</f>
        <v>44551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9</v>
      </c>
      <c r="I3" s="6" t="s">
        <v>7</v>
      </c>
      <c r="J3" s="6" t="s">
        <v>8</v>
      </c>
    </row>
    <row r="4" spans="1:10" ht="18" customHeight="1" x14ac:dyDescent="0.25">
      <c r="B4" s="2" t="s">
        <v>11</v>
      </c>
      <c r="C4" s="2">
        <v>100136494</v>
      </c>
      <c r="D4" s="3" t="s">
        <v>12</v>
      </c>
      <c r="E4" s="2" t="s">
        <v>13</v>
      </c>
      <c r="F4" s="2" t="s">
        <v>10</v>
      </c>
      <c r="G4" s="5">
        <v>44461</v>
      </c>
      <c r="H4" s="7"/>
      <c r="I4" s="4"/>
      <c r="J4" s="2"/>
    </row>
    <row r="5" spans="1:10" x14ac:dyDescent="0.25">
      <c r="B5" s="2" t="s">
        <v>14</v>
      </c>
      <c r="C5" s="2">
        <v>100189816</v>
      </c>
      <c r="D5" s="3" t="s">
        <v>15</v>
      </c>
      <c r="E5" s="2" t="s">
        <v>13</v>
      </c>
      <c r="F5" s="2" t="s">
        <v>10</v>
      </c>
      <c r="G5" s="5">
        <v>44461</v>
      </c>
      <c r="H5" s="7"/>
      <c r="I5" s="4"/>
      <c r="J5" s="2"/>
    </row>
    <row r="6" spans="1:10" x14ac:dyDescent="0.25">
      <c r="B6" s="2" t="s">
        <v>16</v>
      </c>
      <c r="C6" s="2">
        <v>100203515</v>
      </c>
      <c r="D6" s="3" t="s">
        <v>17</v>
      </c>
      <c r="E6" s="2" t="s">
        <v>13</v>
      </c>
      <c r="F6" s="2" t="s">
        <v>10</v>
      </c>
      <c r="G6" s="5">
        <v>44464</v>
      </c>
      <c r="H6" s="7"/>
      <c r="I6" s="4"/>
      <c r="J6" s="2"/>
    </row>
    <row r="7" spans="1:10" x14ac:dyDescent="0.25">
      <c r="B7" s="2" t="s">
        <v>18</v>
      </c>
      <c r="C7" s="2">
        <v>100206310</v>
      </c>
      <c r="D7" s="3" t="s">
        <v>19</v>
      </c>
      <c r="E7" s="2" t="s">
        <v>13</v>
      </c>
      <c r="F7" s="2" t="s">
        <v>10</v>
      </c>
      <c r="G7" s="5">
        <v>44460</v>
      </c>
      <c r="H7" s="7"/>
      <c r="I7" s="4"/>
      <c r="J7" s="2"/>
    </row>
    <row r="8" spans="1:10" x14ac:dyDescent="0.25">
      <c r="B8" s="2" t="s">
        <v>20</v>
      </c>
      <c r="C8" s="2">
        <v>100140518</v>
      </c>
      <c r="D8" s="3" t="s">
        <v>21</v>
      </c>
      <c r="E8" s="2" t="s">
        <v>13</v>
      </c>
      <c r="F8" s="2" t="s">
        <v>10</v>
      </c>
      <c r="G8" s="5">
        <v>44461</v>
      </c>
      <c r="H8" s="7"/>
      <c r="I8" s="4"/>
      <c r="J8" s="2"/>
    </row>
    <row r="9" spans="1:10" x14ac:dyDescent="0.25">
      <c r="B9" s="2" t="s">
        <v>22</v>
      </c>
      <c r="C9" s="2">
        <v>100115307</v>
      </c>
      <c r="D9" s="3" t="s">
        <v>23</v>
      </c>
      <c r="E9" s="2" t="s">
        <v>13</v>
      </c>
      <c r="F9" s="2" t="s">
        <v>10</v>
      </c>
      <c r="G9" s="5">
        <v>44461</v>
      </c>
      <c r="H9" s="7"/>
      <c r="I9" s="4"/>
      <c r="J9" s="2"/>
    </row>
    <row r="10" spans="1:10" x14ac:dyDescent="0.25">
      <c r="B10" s="2" t="s">
        <v>24</v>
      </c>
      <c r="C10" s="2">
        <v>100198349</v>
      </c>
      <c r="D10" s="3" t="s">
        <v>25</v>
      </c>
      <c r="E10" s="2" t="s">
        <v>13</v>
      </c>
      <c r="F10" s="2" t="s">
        <v>10</v>
      </c>
      <c r="G10" s="5">
        <v>44457</v>
      </c>
      <c r="H10" s="7"/>
      <c r="I10" s="4"/>
      <c r="J10" s="2"/>
    </row>
    <row r="11" spans="1:10" x14ac:dyDescent="0.25">
      <c r="B11" s="2" t="s">
        <v>26</v>
      </c>
      <c r="C11" s="2">
        <v>100183014</v>
      </c>
      <c r="D11" s="3" t="s">
        <v>27</v>
      </c>
      <c r="E11" s="2" t="s">
        <v>13</v>
      </c>
      <c r="F11" s="2" t="s">
        <v>10</v>
      </c>
      <c r="G11" s="5">
        <v>44459</v>
      </c>
      <c r="H11" s="7"/>
      <c r="I11" s="4"/>
      <c r="J11" s="2"/>
    </row>
    <row r="12" spans="1:10" x14ac:dyDescent="0.25">
      <c r="B12" s="2" t="s">
        <v>28</v>
      </c>
      <c r="C12" s="2">
        <v>100183544</v>
      </c>
      <c r="D12" s="3" t="s">
        <v>29</v>
      </c>
      <c r="E12" s="2" t="s">
        <v>13</v>
      </c>
      <c r="F12" s="2" t="s">
        <v>10</v>
      </c>
      <c r="G12" s="5">
        <v>44456</v>
      </c>
      <c r="H12" s="7"/>
      <c r="I12" s="4"/>
      <c r="J12" s="2"/>
    </row>
    <row r="13" spans="1:10" x14ac:dyDescent="0.25">
      <c r="B13" s="2" t="s">
        <v>30</v>
      </c>
      <c r="C13" s="2">
        <v>100207638</v>
      </c>
      <c r="D13" s="3" t="s">
        <v>31</v>
      </c>
      <c r="E13" s="2" t="s">
        <v>13</v>
      </c>
      <c r="F13" s="2" t="s">
        <v>10</v>
      </c>
      <c r="G13" s="5">
        <v>44466</v>
      </c>
      <c r="H13" s="7"/>
      <c r="I13" s="4"/>
      <c r="J13" s="2"/>
    </row>
    <row r="14" spans="1:10" x14ac:dyDescent="0.25">
      <c r="B14" s="2" t="s">
        <v>32</v>
      </c>
      <c r="C14" s="2">
        <v>100184863</v>
      </c>
      <c r="D14" s="3" t="s">
        <v>33</v>
      </c>
      <c r="E14" s="2" t="s">
        <v>13</v>
      </c>
      <c r="F14" s="2" t="s">
        <v>10</v>
      </c>
      <c r="G14" s="5">
        <v>44461</v>
      </c>
      <c r="H14" s="7"/>
      <c r="I14" s="4"/>
      <c r="J14" s="2"/>
    </row>
    <row r="15" spans="1:10" x14ac:dyDescent="0.25">
      <c r="B15" s="2" t="s">
        <v>34</v>
      </c>
      <c r="C15" s="2">
        <v>100196632</v>
      </c>
      <c r="D15" s="3" t="s">
        <v>35</v>
      </c>
      <c r="E15" s="2" t="s">
        <v>13</v>
      </c>
      <c r="F15" s="2" t="s">
        <v>10</v>
      </c>
      <c r="G15" s="5">
        <v>44461</v>
      </c>
      <c r="H15" s="7"/>
      <c r="I15" s="4"/>
      <c r="J15" s="2"/>
    </row>
    <row r="16" spans="1:10" x14ac:dyDescent="0.25">
      <c r="B16" s="2" t="s">
        <v>36</v>
      </c>
      <c r="C16" s="2">
        <v>100163937</v>
      </c>
      <c r="D16" s="3" t="s">
        <v>37</v>
      </c>
      <c r="E16" s="2" t="s">
        <v>38</v>
      </c>
      <c r="F16" s="2" t="s">
        <v>10</v>
      </c>
      <c r="G16" s="5">
        <v>44536</v>
      </c>
      <c r="H16" s="7"/>
      <c r="I16" s="4"/>
      <c r="J16" s="2"/>
    </row>
    <row r="17" spans="2:10" x14ac:dyDescent="0.25">
      <c r="B17" s="2" t="s">
        <v>39</v>
      </c>
      <c r="C17" s="2">
        <v>100188340</v>
      </c>
      <c r="D17" s="3" t="s">
        <v>40</v>
      </c>
      <c r="E17" s="2" t="s">
        <v>41</v>
      </c>
      <c r="F17" s="2" t="s">
        <v>10</v>
      </c>
      <c r="G17" s="5">
        <v>44516</v>
      </c>
      <c r="H17" s="7"/>
      <c r="I17" s="4"/>
      <c r="J17" s="2"/>
    </row>
    <row r="18" spans="2:10" x14ac:dyDescent="0.25">
      <c r="B18" s="2" t="s">
        <v>42</v>
      </c>
      <c r="C18" s="2">
        <v>100150436</v>
      </c>
      <c r="D18" s="3" t="s">
        <v>43</v>
      </c>
      <c r="E18" s="2" t="s">
        <v>44</v>
      </c>
      <c r="F18" s="2" t="s">
        <v>10</v>
      </c>
      <c r="G18" s="5">
        <v>44530</v>
      </c>
      <c r="H18" s="7"/>
      <c r="I18" s="4"/>
      <c r="J18" s="2"/>
    </row>
    <row r="19" spans="2:10" x14ac:dyDescent="0.25">
      <c r="B19" s="2" t="s">
        <v>45</v>
      </c>
      <c r="C19" s="2">
        <v>100149011</v>
      </c>
      <c r="D19" s="3" t="s">
        <v>46</v>
      </c>
      <c r="E19" s="2" t="s">
        <v>47</v>
      </c>
      <c r="F19" s="2" t="s">
        <v>10</v>
      </c>
      <c r="G19" s="5">
        <v>44540</v>
      </c>
      <c r="H19" s="7"/>
      <c r="I19" s="4"/>
      <c r="J19" s="2"/>
    </row>
    <row r="20" spans="2:10" x14ac:dyDescent="0.25">
      <c r="B20" s="2"/>
      <c r="C20" s="2"/>
      <c r="D20" s="3"/>
      <c r="E20" s="2"/>
      <c r="F20" s="2"/>
      <c r="G20" s="5"/>
      <c r="H20" s="7"/>
      <c r="I20" s="4"/>
      <c r="J20" s="2"/>
    </row>
    <row r="21" spans="2:10" x14ac:dyDescent="0.25">
      <c r="B21" s="2"/>
      <c r="C21" s="2"/>
      <c r="D21" s="3"/>
      <c r="E21" s="2"/>
      <c r="F21" s="2"/>
      <c r="G21" s="5"/>
      <c r="H21" s="7"/>
      <c r="I21" s="4"/>
      <c r="J21" s="2"/>
    </row>
  </sheetData>
  <mergeCells count="1">
    <mergeCell ref="B2:J2"/>
  </mergeCells>
  <conditionalFormatting sqref="B3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Pizarro Sarria</dc:creator>
  <cp:lastModifiedBy>Avner Gabriel Florez Fragoso</cp:lastModifiedBy>
  <dcterms:created xsi:type="dcterms:W3CDTF">2019-12-03T22:25:37Z</dcterms:created>
  <dcterms:modified xsi:type="dcterms:W3CDTF">2021-12-21T17:11:34Z</dcterms:modified>
</cp:coreProperties>
</file>