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<sst xmlns="http://schemas.openxmlformats.org/spreadsheetml/2006/main" count="190" uniqueCount="149">
  <si>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</si>
  <si>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</si>
  <si>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</si>
  <si>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</si>
  <si>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</si>
  <si>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</si>
  <si>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</si>
  <si>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</si>
  <si>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</si>
  <si>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</si>
  <si>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</si>
  <si>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</si>
  <si>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</si>
  <si>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</si>
  <si>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</si>
  <si>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</si>
  <si>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</si>
  <si>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</si>
  <si>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</si>
  <si>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</si>
  <si>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</si>
  <si>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</si>
  <si>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</si>
  <si>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</si>
  <si>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</si>
  <si>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</si>
  <si>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</si>
  <si>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</si>
  <si>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</si>
  <si>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</si>
  <si>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</si>
  <si>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</si>
  <si>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</si>
  <si>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</si>
  <si>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</si>
  <si>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</si>
  <si>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</si>
  <si>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</si>
  <si>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</si>
  <si>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</si>
  <si>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</si>
  <si>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</si>
  <si>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</si>
  <si>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</si>
  <si>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</si>
  <si>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</si>
  <si>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</si>
  <si>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</si>
  <si>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</si>
  <si>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</si>
  <si>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</si>
  <si>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</si>
  <si>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</si>
  <si>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</si>
  <si>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</si>
  <si>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</si>
  <si>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</si>
  <si>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</si>
  <si>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</si>
  <si>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</si>
  <si>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</si>
  <si>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</si>
  <si>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</si>
  <si>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</si>
  <si>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</si>
  <si>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</si>
  <si>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</si>
  <si>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</si>
  <si>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</si>
  <si>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</si>
  <si>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</si>
  <si>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</si>
  <si>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</si>
  <si>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</si>
  <si>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</si>
  <si>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</si>
  <si>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</si>
  <si>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</si>
  <si>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</si>
  <si>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</si>
  <si>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</si>
  <si>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</si>
  <si>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</si>
  <si>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</si>
  <si>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</si>
  <si>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</si>
  <si>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</si>
  <si>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</si>
  <si>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</si>
  <si>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</si>
  <si>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</si>
  <si>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</si>
  <si>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</si>
  <si>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</si>
  <si>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</si>
  <si>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</si>
  <si>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</si>
  <si>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</si>
  <si>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</si>
  <si>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</si>
  <si>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</si>
  <si>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</si>
  <si>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</si>
  <si>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</si>
  <si>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</si>
  <si>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</si>
  <si>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</si>
  <si>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</si>
  <si>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</si>
  <si>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</si>
  <si>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</si>
  <si>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</si>
  <si>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</si>
  <si>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</si>
  <si>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</si>
  <si>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</si>
  <si>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</si>
  <si>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</si>
  <si>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</si>
  <si>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</si>
  <si>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</si>
  <si>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</si>
  <si>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</si>
  <si>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</si>
  <si>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</si>
  <si>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</si>
  <si>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</si>
  <si>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</si>
  <si>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</si>
  <si>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</si>
  <si>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</si>
  <si>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</si>
  <si>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</si>
  <si>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</si>
  <si>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</si>
  <si>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</si>
  <si>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</si>
  <si>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</si>
  <si>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</si>
  <si>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</si>
  <si>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</si>
  <si>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</si>
  <si>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</si>
  <si>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</si>
  <si>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LUIS FERNANDO HENAO CARVAJAL. C.C: 16.668.466</t>
  </si>
  <si>
    <t>SEGÚN LOS HECHOS DE LA DEMANDA, EL SEÑOR LUIS FERNANDO HENAO CARVAJAL, IDENTIFICADO CON LA C.C: 16.668.466, NACIÓ EL 15/11/1961, REALIZÓ COTIZACIONES AL ISS HOY COLPENSIONES DESDE EL 20/03/1984 HASTA EL MES DE FEBRERO DE 1996. EL 30/04/1996 EN EL LUGAR DEL TRABAJO DEL ACTOR SE PRESENTÓ UNA VISITA POR PARTE DE LOS PROMOTORES COMERCIALES DE LA AFP COLFONDOS S.A. Y ANTE LA SESGADA, ERRADA E INCOMPLETA INFORMACIÓN QUE BRINDÓ EN AQUEL MOMENTO EL PROMOTOR COMERCIAL DEL FONDO PRIVADO, EL DEMANDANTE SE TRASLADÓ DEL RPM ADMINISTRADO POR EL ISS HOY COLPENSIONES, AL RAIS ADMINISTRADO POR COLFONDOS S.A. EL PROMOTOR DE COLFONDOS S.A. NO ACREDITÓ SU CONDICIÓN DE EXPERTO EN SEGURIDAD SOCIAL, NI EN NINGUNA PROFESIÓN QUE LO ACREDITARA PARA DAR INFORMACIÓN COMPLETA FRENTE AL TEMA DE PENSIONES, TODO FUE MEDIANTE DISCURSO VERBAL Y NUNCA POR ESCRITO, LIMITANDOSE A ILUSTRAR UNA SERIE DE BENEFICIOS TENDIENTES A CONVENCERLO PARA QUE SE TRASLADARA A AQUELLA ADMINISTRADORA DE PENSIONES. EL 24/10/2022 EL ACTOR PRESENTÓ DERECHO DE PETICIÓN ANTE COLFONDOS S.A. PARA QUE LE ENTREGARA COPIA DE LOS DOCUMENTOS QUE LE DEBIERON HABER SUMINISTRADO PREVIO A TOMAR LA DECISIÓN DEL TRASLADO. EL 09/11/2022 SOLICITÓ ANTE COLPENSIONES LA ANULACIÓN DEL TRASLADO AL RAIS Y OBTENER EL TRASLADO AL RPM, SIENDO ESTO NEGADO.</t>
  </si>
  <si>
    <t>76001310500220220055500</t>
  </si>
  <si>
    <t>002 LABORAL CIRCUITO CALI</t>
  </si>
  <si>
    <t>01/06/1995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</si>
</sst>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B15"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45510</v>
      </c>
      <c r="C27" s="39"/>
    </row>
    <row r="28" spans="1:3" x14ac:dyDescent="0.25">
      <c r="A28" s="5" t="s">
        <v>9</v>
      </c>
      <c r="B28" s="35">
        <v>45509</v>
      </c>
      <c r="C28" s="35"/>
    </row>
    <row r="29" spans="1:3" x14ac:dyDescent="0.25">
      <c r="A29" s="5" t="s">
        <v>10</v>
      </c>
      <c r="B29" s="35">
        <v>45525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76001310500220220055500</v>
      </c>
      <c r="C3" s="36"/>
    </row>
    <row r="4" spans="1:3" x14ac:dyDescent="0.25">
      <c r="A4" s="5" t="s">
        <v>0</v>
      </c>
      <c r="B4" s="36" t="str">
        <f>'GENERALES NOTA 322'!B3:C3</f>
        <v>002 LABORAL CIRCUITO CALI</v>
      </c>
      <c r="C4" s="36"/>
    </row>
    <row r="5" spans="1:3" x14ac:dyDescent="0.25">
      <c r="A5" s="5" t="s">
        <v>109</v>
      </c>
      <c r="B5" s="36" t="str">
        <f>'GENERALES NOTA 322'!B4:C4</f>
        <v>COLFONDOS Y OTRO</v>
      </c>
      <c r="C5" s="36"/>
    </row>
    <row r="6" spans="1:3" x14ac:dyDescent="0.25">
      <c r="A6" s="5" t="s">
        <v>1</v>
      </c>
      <c r="B6" s="36" t="str">
        <f>'GENERALES NOTA 322'!B5:C5</f>
        <v>LUIS FERNANDO HENAO CARVAJAL. C.C: 16.668.466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76001310500220220055500</v>
      </c>
      <c r="C3" s="75"/>
    </row>
    <row r="4" spans="1:6" x14ac:dyDescent="0.25">
      <c r="A4" s="21" t="s">
        <v>0</v>
      </c>
      <c r="B4" s="75" t="str">
        <f>'GENERALES NOTA 322'!B3:C3</f>
        <v>002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LUIS FERNANDO HENAO CARVAJAL. C.C: 16.668.466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76001310500220220055500</v>
      </c>
      <c r="C3" s="36"/>
    </row>
    <row r="4" spans="1:3" x14ac:dyDescent="0.25">
      <c r="A4" s="5" t="s">
        <v>0</v>
      </c>
      <c r="B4" s="36" t="str">
        <f>'GENERALES NOTA 322'!B3:C3</f>
        <v>002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LUIS FERNANDO HENAO CARVAJAL. C.C: 16.668.466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2024-08-10T17:04:58Z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