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C7F8E652-F209-4C8A-9D75-40965FD9B3BA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<sst xmlns="http://schemas.openxmlformats.org/spreadsheetml/2006/main" count="190" uniqueCount="149">
  <si>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</si>
  <si>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</si>
  <si>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</si>
  <si>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</si>
  <si>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</si>
  <si>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</si>
  <si>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</si>
  <si>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</si>
  <si>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</si>
  <si>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</si>
  <si>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</si>
  <si>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</si>
  <si>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</si>
  <si>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</si>
  <si>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</si>
  <si>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</si>
  <si>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</si>
  <si>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</si>
  <si>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</si>
  <si>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</si>
  <si>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</si>
  <si>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</si>
  <si>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</si>
  <si>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</si>
  <si>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</si>
  <si>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</si>
  <si>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</si>
  <si>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</si>
  <si>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</si>
  <si>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</si>
  <si>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</si>
  <si>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</si>
  <si>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</si>
  <si>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</si>
  <si>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</si>
  <si>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</si>
  <si>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</si>
  <si>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</si>
  <si>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</si>
  <si>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</si>
  <si>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</si>
  <si>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</si>
  <si>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</si>
  <si>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</si>
  <si>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</si>
  <si>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</si>
  <si>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</si>
  <si>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</si>
  <si>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</si>
  <si>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</si>
  <si>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</si>
  <si>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</si>
  <si>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</si>
  <si>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</si>
  <si>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</si>
  <si>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</si>
  <si>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</si>
  <si>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</si>
  <si>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</si>
  <si>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</si>
  <si>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</si>
  <si>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</si>
  <si>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</si>
  <si>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</si>
  <si>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</si>
  <si>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</si>
  <si>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</si>
  <si>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</si>
  <si>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</si>
  <si>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</si>
  <si>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</si>
  <si>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</si>
  <si>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</si>
  <si>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</si>
  <si>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</si>
  <si>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</si>
  <si>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</si>
  <si>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</si>
  <si>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</si>
  <si>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</si>
  <si>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</si>
  <si>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</si>
  <si>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</si>
  <si>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</si>
  <si>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</si>
  <si>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</si>
  <si>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</si>
  <si>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</si>
  <si>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</si>
  <si>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</si>
  <si>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</si>
  <si>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</si>
  <si>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</si>
  <si>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</si>
  <si>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</si>
  <si>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</si>
  <si>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</si>
  <si>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</si>
  <si>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</si>
  <si>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</si>
  <si>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</si>
  <si>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</si>
  <si>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</si>
  <si>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</si>
  <si>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</si>
  <si>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</si>
  <si>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</si>
  <si>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</si>
  <si>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</si>
  <si>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</si>
  <si>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</si>
  <si>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</si>
  <si>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</si>
  <si>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</si>
  <si>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</si>
  <si>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</si>
  <si>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</si>
  <si>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</si>
  <si>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</si>
  <si>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</si>
  <si>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</si>
  <si>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</si>
  <si>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</si>
  <si>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</si>
  <si>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</si>
  <si>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</si>
  <si>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</si>
  <si>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</si>
  <si>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</si>
  <si>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</si>
  <si>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</si>
  <si>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</si>
  <si>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</si>
  <si>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</si>
  <si>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</si>
  <si>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</si>
  <si>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</si>
  <si>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</si>
  <si>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</si>
  <si>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</si>
  <si>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</si>
  <si>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</si>
  <si>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</si>
  <si>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</si>
  <si>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20001310500220240013300</t>
  </si>
  <si>
    <t>002 LABORAL CIRCUITO VALLEDUPAR</t>
  </si>
  <si>
    <t>LIRIA MARINA CAMARGO ALI. C.C: 49.741.098</t>
  </si>
  <si>
    <t>SEGÚN LOS HECHOS DE LA DEMANDA, LA SEÑORA LIRIA MARINA CAMARGO ALI, IDENTIFICADA CON LA C.C: 49.741.098, NACIÓ EL 21/05/1965, TIENE MÁS DE 1238 SEMANAS COTIZADAS EN COLFONDOS S.A. LA DEMANDANTE ESTUVO VINCULADA AL RPM, REPRESENTADA POR EL EXTINTO I.S.S HOY COLPENSIONES DESDE MAYO DE 1988. CON POSTERIORIDAD A LA ENTRADA EN VIGENCIA EL SISTEMA GENERAL DE PENSIONES ARTICULADO POR LA LEY 100 DE 1993 FUE TRASLADADA DEL RPM AL RAIS Y EN CONSECUENCIA AFILIADA MEDIANTE UN FORMATO DISEÑADO A COLFONDOS S.A EN EL MES DE DICIEMBRE DE 1999. A LA SEÑORA LIRIA MARINA CAMARGO ALI NO LE FUE SUMINISTRADA INFORMACIÓN ALGUNA OPORTUNA, CLARA, SUFICIENTE, CONCRETA, ADECUADA Y VERAZ AL MOMENTO DE LA AFILIACIÓN Y CAMBIO DE RÉGIMEN CON COLFONDOS S.A. EL 06/03/2024 SOLICITÓ A COLFONDOS S.A LA INEFICACIA Y/O NULIDAD DE LA AFILIACIÓN Y CONSECUENCIALMENTE TRASLADO A COLPENSIONES. LA CUAL LA ENTIDAD RESPONDIÓ DESFAVORABLEMENTE. EL 06/03/2024 ELEVÓ PETICION A COLPENSIONES SOLICITANDO LA INEFICACIA DEL CAMBIO DE RÉGIMEN PENSIÓN Y TRASLADO DE FONDO. PETICIÓN QUE FUE NEGADA</t>
  </si>
  <si>
    <t>01/01/2000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</si>
</sst>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45516</v>
      </c>
      <c r="C27" s="39"/>
    </row>
    <row r="28" spans="1:3" x14ac:dyDescent="0.25">
      <c r="A28" s="5" t="s">
        <v>9</v>
      </c>
      <c r="B28" s="35">
        <v>45512</v>
      </c>
      <c r="C28" s="35"/>
    </row>
    <row r="29" spans="1:3" x14ac:dyDescent="0.25">
      <c r="A29" s="5" t="s">
        <v>10</v>
      </c>
      <c r="B29" s="35">
        <v>45527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20001310500220240013300</v>
      </c>
      <c r="C3" s="36"/>
    </row>
    <row r="4" spans="1:3" x14ac:dyDescent="0.25">
      <c r="A4" s="5" t="s">
        <v>0</v>
      </c>
      <c r="B4" s="36" t="str">
        <f>'GENERALES NOTA 322'!B3:C3</f>
        <v>002 LABORAL CIRCUITO VALLEDUPAR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LIRIA MARINA CAMARGO ALI. C.C: 49.741.098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20001310500220240013300</v>
      </c>
      <c r="C3" s="75"/>
    </row>
    <row r="4" spans="1:6" x14ac:dyDescent="0.25">
      <c r="A4" s="21" t="s">
        <v>0</v>
      </c>
      <c r="B4" s="75" t="str">
        <f>'GENERALES NOTA 322'!B3:C3</f>
        <v>002 LABORAL CIRCUITO VALLEDUPAR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LIRIA MARINA CAMARGO ALI. C.C: 49.741.098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20001310500220240013300</v>
      </c>
      <c r="C3" s="36"/>
    </row>
    <row r="4" spans="1:3" x14ac:dyDescent="0.25">
      <c r="A4" s="5" t="s">
        <v>0</v>
      </c>
      <c r="B4" s="36" t="str">
        <f>'GENERALES NOTA 322'!B3:C3</f>
        <v>002 LABORAL CIRCUITO VALLEDUPAR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LIRIA MARINA CAMARGO ALI. C.C: 49.741.098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2024-08-17T00:17:20Z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