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A38756BF-5FDC-4A98-9854-BC79A771339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<sst xmlns="http://schemas.openxmlformats.org/spreadsheetml/2006/main" count="190" uniqueCount="149">
  <si>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</si>
  <si>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</si>
  <si>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</si>
  <si>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</si>
  <si>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</si>
  <si>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</si>
  <si>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</si>
  <si>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</si>
  <si>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</si>
  <si>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</si>
  <si>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</si>
  <si>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</si>
  <si>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</si>
  <si>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</si>
  <si>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</si>
  <si>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</si>
  <si>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</si>
  <si>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</si>
  <si>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</si>
  <si>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</si>
  <si>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</si>
  <si>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</si>
  <si>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</si>
  <si>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</si>
  <si>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</si>
  <si>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</si>
  <si>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</si>
  <si>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</si>
  <si>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</si>
  <si>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</si>
  <si>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</si>
  <si>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</si>
  <si>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</si>
  <si>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</si>
  <si>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</si>
  <si>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</si>
  <si>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</si>
  <si>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</si>
  <si>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</si>
  <si>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</si>
  <si>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</si>
  <si>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</si>
  <si>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</si>
  <si>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</si>
  <si>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</si>
  <si>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</si>
  <si>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</si>
  <si>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</si>
  <si>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</si>
  <si>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</si>
  <si>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</si>
  <si>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</si>
  <si>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</si>
  <si>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</si>
  <si>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</si>
  <si>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</si>
  <si>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</si>
  <si>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</si>
  <si>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</si>
  <si>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</si>
  <si>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</si>
  <si>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</si>
  <si>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</si>
  <si>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</si>
  <si>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</si>
  <si>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</si>
  <si>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</si>
  <si>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</si>
  <si>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</si>
  <si>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</si>
  <si>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</si>
  <si>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</si>
  <si>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</si>
  <si>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</si>
  <si>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</si>
  <si>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</si>
  <si>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</si>
  <si>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</si>
  <si>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</si>
  <si>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</si>
  <si>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</si>
  <si>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</si>
  <si>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</si>
  <si>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</si>
  <si>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</si>
  <si>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</si>
  <si>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</si>
  <si>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</si>
  <si>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</si>
  <si>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</si>
  <si>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</si>
  <si>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</si>
  <si>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</si>
  <si>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</si>
  <si>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</si>
  <si>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</si>
  <si>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</si>
  <si>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</si>
  <si>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</si>
  <si>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</si>
  <si>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</si>
  <si>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</si>
  <si>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</si>
  <si>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</si>
  <si>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</si>
  <si>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</si>
  <si>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</si>
  <si>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</si>
  <si>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</si>
  <si>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</si>
  <si>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</si>
  <si>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</si>
  <si>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</si>
  <si>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</si>
  <si>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</si>
  <si>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</si>
  <si>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</si>
  <si>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</si>
  <si>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</si>
  <si>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</si>
  <si>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</si>
  <si>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</si>
  <si>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</si>
  <si>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</si>
  <si>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</si>
  <si>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</si>
  <si>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</si>
  <si>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</si>
  <si>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</si>
  <si>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</si>
  <si>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</si>
  <si>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</si>
  <si>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</si>
  <si>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</si>
  <si>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</si>
  <si>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</si>
  <si>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</si>
  <si>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</si>
  <si>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</si>
  <si>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</si>
  <si>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</si>
  <si>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</si>
  <si>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</si>
  <si>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</si>
  <si>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11001310500520230038700</t>
  </si>
  <si>
    <t>005 LABORAL CIRCUITO BOGOTA</t>
  </si>
  <si>
    <t>MAURICIO HERNANDO BARBOSA CASTILLO. C.C: 19.414.221</t>
  </si>
  <si>
    <t xml:space="preserve">SEGÚN LOS HECHOS DE LA DEMANDA, EL SEÑOR MAURICIO HERNANDO BARBOSA CASTILLO. C.C: 19.414.221,PERTENECE AL RÉGIMEN PENSIONAL DEL FONDO NACIONAL DE PRESTACIONES SOCIALES DEL MAGISTERIO – FOMAG CONTEMPLADO EN LA LEY 91 DE 1989, EN SU CONDICIÓN DE DOCENTE OFICIAL NOMBRADO EN PROVISIONALIDAD DESDE EL 11/AGO/1980 AL 30/NOV/1980; DEL 01/ENE/2005 A LA FECHA, COMO SE ACREDITA CON EL CERTIFICADO ELECTRÓNICO DE TIEMPOS LABORADOS – CETIL, EXPEDIDO POR LA SECRETARÍA DE EDUCACIÓN DE BOGOTÁ Y LA SECRETARÍA DE EDUCACIÓN DE CUNDINAMARCA Y FUNZA. LUEGO EL 26/06/1994, UN ASESOR DE COLFONDOS S.A., AFILIÓ O TRASLADÓ AL SEÑOR BARBOSA CASTILLO AL RAIS. QUE AL MOMENTO DE AFILIARLO O TRASLADARLO A COLFONDOS S.A., NO RECIBIÓ INFORMACIÓN CLARA, VERAZ Y OPORTUNA POR PARTE DEL ASESOR QUE LO VISITÓ PARA REALIZAR LA AFILIACIÓN AL RAIS, POR LO QUE SU CONSENTIMIENTO NO FUE INFORMADO POR FALTA DE INFORMACIÓN VERAZ Y SUFICIENTE QUE LE PERMITIERA ELEGIR ENTRE LAS DISTINTAS OPCIONES POSIBLES, AQUELLA QUE MEJOR SE AJUSTARA A SUS INTERESES Y SU RÉGIMEN PENSIONAL ESPECIAL, TRASGREDIENDO LA LIBERTAD INFORMADA EN LA AFILIACIÓN Y/O TRASLADO DE RÉGIMEN; A TAL PUNTO DE DESCONOCER EL RÉGIMEN PENSIONAL ESPECIAL QUE LO COBIJA POR PERTENECER AL SECTOR DOCENTE OFICIAL. EL 02/02/2023 SOLICITÓ A COLPENSIONES LA NULIDAD DE LA AFILIACIÓN, SIENDO ESTO NEGADO. </t>
  </si>
  <si>
    <t>26/06/1994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</si>
</sst>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45546</v>
      </c>
      <c r="C27" s="39"/>
    </row>
    <row r="28" spans="1:3" x14ac:dyDescent="0.25">
      <c r="A28" s="5" t="s">
        <v>9</v>
      </c>
      <c r="B28" s="35">
        <v>45540</v>
      </c>
      <c r="C28" s="35"/>
    </row>
    <row r="29" spans="1:3" x14ac:dyDescent="0.25">
      <c r="A29" s="5" t="s">
        <v>10</v>
      </c>
      <c r="B29" s="35">
        <v>45554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11001310500520230038700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MAURICIO HERNANDO BARBOSA CASTILLO. C.C: 19.414.221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11001310500520230038700</v>
      </c>
      <c r="C3" s="75"/>
    </row>
    <row r="4" spans="1:6" x14ac:dyDescent="0.25">
      <c r="A4" s="21" t="s">
        <v>0</v>
      </c>
      <c r="B4" s="75" t="str">
        <f>'GENERALES NOTA 322'!B3:C3</f>
        <v>005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MAURICIO HERNANDO BARBOSA CASTILLO. C.C: 19.414.221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11001310500520230038700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MAURICIO HERNANDO BARBOSA CASTILLO. C.C: 19.414.221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2024-09-16T14:08:58Z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