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13_ncr:1_{C1CC673F-64BD-466A-A377-EA028D451308}"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<sst xmlns="http://schemas.openxmlformats.org/spreadsheetml/2006/main" count="190" uniqueCount="149">
  <si>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</si>
  <si>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</si>
  <si>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</si>
  <si>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</si>
  <si>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</si>
  <si>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</si>
  <si>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</si>
  <si>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</si>
  <si>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</si>
  <si>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</si>
  <si>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</si>
  <si>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</si>
  <si>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</si>
  <si>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</si>
  <si>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</si>
  <si>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</si>
  <si>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</si>
  <si>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</si>
  <si>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</si>
  <si>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</si>
  <si>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</si>
  <si>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</si>
  <si>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</si>
  <si>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</si>
  <si>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</si>
  <si>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</si>
  <si>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</si>
  <si>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</si>
  <si>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</si>
  <si>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</si>
  <si>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</si>
  <si>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</si>
  <si>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</si>
  <si>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</si>
  <si>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</si>
  <si>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</si>
  <si>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</si>
  <si>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</si>
  <si>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</si>
  <si>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</si>
  <si>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</si>
  <si>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</si>
  <si>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</si>
  <si>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</si>
  <si>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</si>
  <si>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</si>
  <si>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</si>
  <si>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</si>
  <si>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</si>
  <si>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</si>
  <si>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</si>
  <si>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</si>
  <si>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</si>
  <si>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</si>
  <si>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</si>
  <si>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</si>
  <si>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</si>
  <si>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</si>
  <si>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</si>
  <si>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</si>
  <si>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</si>
  <si>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</si>
  <si>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</si>
  <si>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</si>
  <si>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</si>
  <si>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</si>
  <si>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</si>
  <si>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</si>
  <si>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</si>
  <si>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</si>
  <si>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</si>
  <si>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</si>
  <si>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</si>
  <si>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</si>
  <si>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</si>
  <si>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</si>
  <si>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</si>
  <si>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</si>
  <si>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</si>
  <si>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</si>
  <si>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</si>
  <si>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</si>
  <si>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</si>
  <si>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</si>
  <si>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</si>
  <si>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</si>
  <si>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</si>
  <si>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</si>
  <si>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</si>
  <si>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</si>
  <si>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</si>
  <si>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</si>
  <si>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</si>
  <si>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</si>
  <si>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</si>
  <si>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</si>
  <si>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</si>
  <si>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</si>
  <si>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</si>
  <si>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</si>
  <si>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</si>
  <si>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</si>
  <si>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</si>
  <si>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</si>
  <si>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</si>
  <si>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</si>
  <si>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</si>
  <si>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</si>
  <si>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</si>
  <si>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</si>
  <si>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</si>
  <si>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</si>
  <si>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</si>
  <si>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</si>
  <si>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</si>
  <si>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</si>
  <si>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</si>
  <si>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</si>
  <si>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</si>
  <si>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</si>
  <si>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</si>
  <si>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</si>
  <si>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</si>
  <si>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</si>
  <si>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</si>
  <si>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</si>
  <si>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</si>
  <si>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</si>
  <si>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</si>
  <si>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</si>
  <si>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</si>
  <si>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</si>
  <si>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</si>
  <si>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</si>
  <si>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</si>
  <si>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</si>
  <si>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</si>
  <si>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</si>
  <si>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</si>
  <si>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</si>
  <si>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</si>
  <si>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</si>
  <si>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</si>
  <si>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</si>
  <si>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WILLIAM RONCANCIO TORO. C.C: 17.320.869</t>
  </si>
  <si>
    <t>SEGÚN LOS HECHOS DE LA DEMANDA, EL SEÑOR WILLIAM RONCANCIO TORO, IDENTIFICADO CON LA C.C: 17.320.869, SE AFILIÓ INICIALMENTE AL ISS ADMINISTRADA POR EL RPM. POSTERIORMENTE SE TRASLADÓ DE RÉGIMEN PARA COLFONDOS S.A., FONDO ESTE QUE ES ADMINISTRADO POR EL RAIS. QUE AL MOMENTO DE TRASLADARSE AL COLFONDOS S.A., DICHA ENTIDAD PRIVADA OMITIÓ SU DEBER DE INFORMACIÓN, RESPECTO DE LAS CONSECUENCIAS QUE SE PRODUCÍA CON EL TRASLADO DEL RPM AL RAIS. LA AFP PRIVADA, NO CUMPLIÓ CON SUS OBLIGACIONES COMO FONDO, TALES COMO, EVALUACIÓN DE LA SITUACIÓN PENSIONAL, ESTUDIO DE LA PRESTACIÓN CON ARREGLO AL RPM, LOS DISTINTOS IBL EN AMBOS REGÍMENES, LA NEGOCIACIÓN DEL BONO PENSIONAL EN EL EVENTO DE RECONOCER LA PRESTACIÓN, SI CONTINUABA COTIZANDO CON EL SALARIO MÍNIMO EL CAPITAL NO SERÍA NECESARIO PARA ALCANZAR LA PRESTACIÓN, LA DENSIDAD DE SEMANAS EN UNO Y EL CAPITAL EN EL OTRO, EN AMBOS REGÍMENES ES DIVERSA, NO LE DIO EL BUEN CONSEJO AL SEÑOR WILLIAM RONCANCIO TORO DE NO TRASLADARSE. POSTERIOR A ESTO, FUE ABORDADO POR UN ASESOR DE LA ADMINISTRADORA PORVENIR S.A., QUIEN, CON INFORMACIÓN IGUALMENTE PARCIALIZADA, SIN DOCUMENTAR O ANALIZAR SU SITUACIÓN PENSIONAL EN PARTICULAR, CON LA MISMA PREMISA DE QUE SU PENSIÓN SERÍA SUPERIOR CON EL RAIS CON RELACIÓN AL RPMPD, LO INDUJO A AFILIARSE CON DICHA ENTIDAD EN FECHA 06/08/1999. EL DEMANDANTE SOLICITÓ PENSIÓN DE VEJEZ A COLPENSIONES E INTENTÓ INFRUCTUOSAMENTE REGRESAR AL RPM ADMINISTRADO POR COLPENSIONES, REALIZANDO DERECHO DE PETICIÓN MISMO QUE FUE RESUELTO NEGATIVAMENTE, CON EL ARGUMENTO QUE SE ENCONTRABA A MENOS DE 10 AÑOS PARA PENSIONARSE</t>
  </si>
  <si>
    <t>01/01/1999</t>
  </si>
  <si>
    <t>05001310501520240011600</t>
  </si>
  <si>
    <t>015 LABORAL CIRCUITO MEDELLIN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</si>
</sst>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45555</v>
      </c>
      <c r="C27" s="39"/>
    </row>
    <row r="28" spans="1:3" x14ac:dyDescent="0.25">
      <c r="A28" s="5" t="s">
        <v>9</v>
      </c>
      <c r="B28" s="35">
        <v>45546</v>
      </c>
      <c r="C28" s="35"/>
    </row>
    <row r="29" spans="1:3" x14ac:dyDescent="0.25">
      <c r="A29" s="5" t="s">
        <v>10</v>
      </c>
      <c r="B29" s="35">
        <v>45560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05001310501520240011600</v>
      </c>
      <c r="C3" s="36"/>
    </row>
    <row r="4" spans="1:3" x14ac:dyDescent="0.25">
      <c r="A4" s="5" t="s">
        <v>0</v>
      </c>
      <c r="B4" s="36" t="str">
        <f>'GENERALES NOTA 322'!B3:C3</f>
        <v>015 LABORAL CIRCUITO MEDELLIN</v>
      </c>
      <c r="C4" s="36"/>
    </row>
    <row r="5" spans="1:3" x14ac:dyDescent="0.25">
      <c r="A5" s="5" t="s">
        <v>109</v>
      </c>
      <c r="B5" s="36" t="str">
        <f>'GENERALES NOTA 322'!B4:C4</f>
        <v>COLFONDOS Y OTRO</v>
      </c>
      <c r="C5" s="36"/>
    </row>
    <row r="6" spans="1:3" x14ac:dyDescent="0.25">
      <c r="A6" s="5" t="s">
        <v>1</v>
      </c>
      <c r="B6" s="36" t="str">
        <f>'GENERALES NOTA 322'!B5:C5</f>
        <v>WILLIAM RONCANCIO TORO. C.C: 17.320.869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05001310501520240011600</v>
      </c>
      <c r="C3" s="75"/>
    </row>
    <row r="4" spans="1:6" x14ac:dyDescent="0.25">
      <c r="A4" s="21" t="s">
        <v>0</v>
      </c>
      <c r="B4" s="75" t="str">
        <f>'GENERALES NOTA 322'!B3:C3</f>
        <v>015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WILLIAM RONCANCIO TORO. C.C: 17.320.869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05001310501520240011600</v>
      </c>
      <c r="C3" s="36"/>
    </row>
    <row r="4" spans="1:3" x14ac:dyDescent="0.25">
      <c r="A4" s="5" t="s">
        <v>0</v>
      </c>
      <c r="B4" s="36" t="str">
        <f>'GENERALES NOTA 322'!B3:C3</f>
        <v>015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WILLIAM RONCANCIO TORO. C.C: 17.320.869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2024-09-20T22:41:03Z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