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102 SANDRA MARCELA DEL CARMEN RUIZ NIÑO\"/>
    </mc:Choice>
  </mc:AlternateContent>
  <xr:revisionPtr revIDLastSave="0" documentId="13_ncr:1_{EAF657D3-4524-4A0A-8D7F-8DEB2C9EE036}"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<sst xmlns="http://schemas.openxmlformats.org/spreadsheetml/2006/main" count="195" uniqueCount="154">
  <si>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</si>
  <si>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</si>
  <si>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</si>
  <si>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</si>
  <si>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</si>
  <si>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</si>
  <si>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</si>
  <si>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</si>
  <si>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</si>
  <si>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</si>
  <si>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</si>
  <si>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</si>
  <si>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</si>
  <si>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</si>
  <si>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</si>
  <si>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</si>
  <si>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</si>
  <si>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</si>
  <si>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</si>
  <si>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</si>
  <si>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</si>
  <si>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</si>
  <si>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</si>
  <si>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</si>
  <si>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</si>
  <si>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</si>
  <si>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</si>
  <si>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</si>
  <si>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</si>
  <si>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</si>
  <si>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</si>
  <si>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</si>
  <si>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</si>
  <si>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</si>
  <si>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</si>
  <si>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</si>
  <si>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</si>
  <si>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</si>
  <si>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</si>
  <si>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</si>
  <si>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</si>
  <si>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</si>
  <si>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</si>
  <si>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</si>
  <si>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</si>
  <si>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</si>
  <si>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</si>
  <si>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</si>
  <si>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</si>
  <si>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</si>
  <si>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</si>
  <si>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</si>
  <si>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</si>
  <si>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</si>
  <si>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</si>
  <si>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</si>
  <si>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</si>
  <si>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</si>
  <si>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</si>
  <si>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</si>
  <si>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</si>
  <si>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</si>
  <si>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</si>
  <si>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</si>
  <si>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</si>
  <si>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</si>
  <si>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</si>
  <si>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</si>
  <si>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</si>
  <si>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</si>
  <si>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</si>
  <si>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</si>
  <si>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</si>
  <si>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</si>
  <si>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</si>
  <si>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</si>
  <si>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</si>
  <si>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</si>
  <si>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</si>
  <si>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</si>
  <si>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</si>
  <si>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</si>
  <si>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</si>
  <si>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</si>
  <si>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</si>
  <si>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</si>
  <si>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</si>
  <si>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</si>
  <si>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</si>
  <si>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</si>
  <si>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</si>
  <si>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</si>
  <si>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</si>
  <si>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</si>
  <si>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</si>
  <si>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</si>
  <si>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</si>
  <si>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</si>
  <si>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</si>
  <si>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</si>
  <si>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</si>
  <si>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</si>
  <si>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</si>
  <si>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</si>
  <si>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</si>
  <si>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</si>
  <si>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</si>
  <si>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</si>
  <si>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</si>
  <si>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</si>
  <si>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</si>
  <si>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</si>
  <si>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</si>
  <si>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</si>
  <si>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</si>
  <si>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</si>
  <si>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</si>
  <si>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</si>
  <si>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</si>
  <si>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</si>
  <si>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</si>
  <si>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</si>
  <si>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</si>
  <si>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</si>
  <si>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</si>
  <si>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</si>
  <si>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</si>
  <si>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</si>
  <si>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</si>
  <si>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</si>
  <si>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</si>
  <si>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</si>
  <si>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</si>
  <si>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</si>
  <si>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</si>
  <si>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</si>
  <si>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</si>
  <si>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</si>
  <si>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</si>
  <si>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</si>
  <si>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</si>
  <si>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</si>
  <si>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</si>
  <si>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</si>
  <si>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SANDRA MARCELA DEL CARMEN RUIZ NIÑO. C.C: 51971003</t>
  </si>
  <si>
    <t>01/12/1996</t>
  </si>
  <si>
    <t>11001310502020230014000</t>
  </si>
  <si>
    <t>020 LABORAL CIRCUITO BOGOTA</t>
  </si>
  <si>
    <t>SEGÚN LOS HECHOS DE LA DEMANDA, LA SEÑORA SANDRA MARCELA DEL CARMEN RUIZ NIÑO, IDENTIFICADA CON LA C.C: 51971003, DESDE EL MES DE MARZO DE 1988 HASTA EL MES DE DICIEMBRE DEL AÑO 1996 ESTUVO AFILIADA AL ISS. QUE PARA EL MES DE DICIEMBRE DE 1996, SE TRASLADÓ ANTE LA COLFONDOS S.A. YA QUE EN EL LUGAR DONDE LABORABA UN ASESOR DE COLFONDOS S.A. LE PRESENTO UN NUEVO RÉGIMEN PENSIONAL, INDICÁNDOLE QUE EN EL MENCIONADO FONDO TENDRÍA MEJORES CONDICIONES AL MOMENTO DE PENSIONARSE DONDE LE GARANTIZARÍA MEJORES CONDICIONES DE PENSIÓN. QUE EL ASESOR DE COLFONDOS S.A. LE INDICÓ QUE TENDRÍA MAYORES RENDIMIENTOS, PUES REALIZABAN INVERSIONES PRIVADAS LAS CUALES INCREMENTARÍA DIRECTAMENTE LA MESADA PENSIONAL, RECIBIENDO UNA PENSIÓN SUPERIOR QUE EN EL ISS. IGUALMENTE, LE INDICÓ QUE PODÍA ACCEDER A LA PENSIÓN CUMPLIENDO CON UNA CANTIDAD DE SEMANAS COTIZADAS Y ANTES DE LA EDAD DE PENSIÓN. LA DEMANDANTE REALIZO UN TRASLADO DE CARÁCTER HORIZONTAL ENTRE ADMINISTRADORAS DEL RAIS GENERADO EN EL MES DE JULIO DE 2005 ANTE PROTECCIÓN S.A. QUE PROTECCIÓN S.A., NI SUS ASESORES EN NINGÚN TIEMPO LE INFORMO, NI REALIZO UNA INVITACIÓN PARA COMUNICARLE, EXPLICARLE Y DARLE A ELEGIR POSIBILIDAD DE TRASLADARSE VOLUNTARIAMENTE ENTRE REGÍMENES PREVIO A INGRESAR A LA PROHIBICIÓN DEL TRASLADO 10 AÑOS ANTES DE CUMPLIR EDAD PARA PENSIÓN. RADICÓ DERECHO DE PETICIÓN ANTE COLPENSIONES, SOLICITANDO QUE SE DECLARE LA NULIDAD Y/O INEFICACIA DEL TRASLADO DEL RPM AL RAIS Y COMO CONSECUENCIA QUE SE RETORNE AL RÉGIMEN DE PRIMA MEDIA CON PRESTACIÓN DEFINIDA, LA CUAL FUE RESUELTA NEGATIVAMENTE.</t>
  </si>
  <si>
    <t>19/11/2024 (notiifcacion personal)</t>
  </si>
  <si>
    <t>AJR2705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</si>
  <si>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mes de diciembre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</si>
  <si>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</si>
  <si>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DE MERITO
1.	LAS EXCEPCIONES FORMULADAS POR LA ENTIDAD QUE EFECTUÓ EL LLAMAMIENTO EN GARANTÍA A MI PROCURADA
2.	AFILIACIÓN LIBRE Y ESPONTÁNEA DE LA SEÑORA SANDRA MARCELA DEL CARMEN NIÑO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</si>
</sst>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t="s">
        <v>149</v>
      </c>
      <c r="C28" s="35"/>
    </row>
    <row r="29" spans="1:3" x14ac:dyDescent="0.25">
      <c r="A29" s="5" t="s">
        <v>10</v>
      </c>
      <c r="B29" s="35">
        <v>45629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11001310502020230014000</v>
      </c>
      <c r="C3" s="36"/>
    </row>
    <row r="4" spans="1:3" x14ac:dyDescent="0.25">
      <c r="A4" s="5" t="s">
        <v>0</v>
      </c>
      <c r="B4" s="36" t="str">
        <f>'GENERALES NOTA 322'!B3:C3</f>
        <v>020 LABORAL CIRCUITO BOGOTA</v>
      </c>
      <c r="C4" s="36"/>
    </row>
    <row r="5" spans="1:3" x14ac:dyDescent="0.25">
      <c r="A5" s="5" t="s">
        <v>109</v>
      </c>
      <c r="B5" s="36" t="str">
        <f>'GENERALES NOTA 322'!B4:C4</f>
        <v>COLFONDOS Y OTRO</v>
      </c>
      <c r="C5" s="36"/>
    </row>
    <row r="6" spans="1:3" x14ac:dyDescent="0.25">
      <c r="A6" s="5" t="s">
        <v>1</v>
      </c>
      <c r="B6" s="36" t="str">
        <f>'GENERALES NOTA 322'!B5:C5</f>
        <v>SANDRA MARCELA DEL CARMEN RUIZ NIÑO. C.C: 51971003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11001310502020230014000</v>
      </c>
      <c r="C3" s="75"/>
    </row>
    <row r="4" spans="1:6" x14ac:dyDescent="0.25">
      <c r="A4" s="21" t="s">
        <v>0</v>
      </c>
      <c r="B4" s="75" t="str">
        <f>'GENERALES NOTA 322'!B3:C3</f>
        <v>020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SANDRA MARCELA DEL CARMEN RUIZ NIÑO. C.C: 51971003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11001310502020230014000</v>
      </c>
      <c r="C3" s="36"/>
    </row>
    <row r="4" spans="1:3" x14ac:dyDescent="0.25">
      <c r="A4" s="5" t="s">
        <v>0</v>
      </c>
      <c r="B4" s="36" t="str">
        <f>'GENERALES NOTA 322'!B3:C3</f>
        <v>020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SANDRA MARCELA DEL CARMEN RUIZ NIÑO. C.C: 51971003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2024-12-04T19:21:58Z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