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99FF8A74-4E40-4B0E-9E26-20137C33D83E}"/>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<sst xmlns="http://schemas.openxmlformats.org/spreadsheetml/2006/main" count="190" uniqueCount="149">
  <si>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</si>
  <si>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</si>
  <si>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</si>
  <si>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</si>
  <si>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</si>
  <si>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</si>
  <si>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</si>
  <si>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</si>
  <si>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</si>
  <si>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</si>
  <si>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</si>
  <si>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</si>
  <si>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</si>
  <si>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</si>
  <si>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</si>
  <si>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</si>
  <si>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</si>
  <si>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</si>
  <si>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</si>
  <si>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</si>
  <si>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</si>
  <si>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</si>
  <si>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</si>
  <si>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</si>
  <si>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</si>
  <si>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</si>
  <si>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</si>
  <si>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</si>
  <si>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</si>
  <si>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</si>
  <si>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</si>
  <si>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</si>
  <si>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</si>
  <si>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</si>
  <si>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</si>
  <si>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</si>
  <si>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</si>
  <si>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</si>
  <si>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</si>
  <si>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</si>
  <si>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</si>
  <si>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</si>
  <si>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</si>
  <si>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</si>
  <si>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</si>
  <si>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</si>
  <si>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</si>
  <si>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</si>
  <si>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</si>
  <si>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</si>
  <si>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</si>
  <si>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</si>
  <si>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</si>
  <si>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</si>
  <si>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</si>
  <si>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</si>
  <si>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</si>
  <si>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</si>
  <si>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</si>
  <si>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</si>
  <si>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</si>
  <si>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</si>
  <si>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</si>
  <si>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</si>
  <si>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</si>
  <si>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</si>
  <si>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</si>
  <si>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</si>
  <si>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</si>
  <si>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</si>
  <si>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</si>
  <si>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</si>
  <si>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</si>
  <si>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</si>
  <si>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</si>
  <si>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</si>
  <si>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</si>
  <si>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</si>
  <si>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</si>
  <si>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</si>
  <si>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</si>
  <si>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</si>
  <si>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</si>
  <si>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</si>
  <si>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</si>
  <si>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</si>
  <si>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</si>
  <si>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</si>
  <si>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</si>
  <si>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</si>
  <si>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</si>
  <si>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</si>
  <si>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</si>
  <si>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</si>
  <si>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</si>
  <si>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</si>
  <si>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</si>
  <si>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</si>
  <si>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</si>
  <si>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</si>
  <si>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</si>
  <si>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</si>
  <si>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</si>
  <si>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</si>
  <si>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</si>
  <si>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</si>
  <si>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</si>
  <si>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</si>
  <si>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</si>
  <si>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</si>
  <si>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</si>
  <si>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</si>
  <si>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</si>
  <si>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</si>
  <si>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</si>
  <si>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</si>
  <si>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</si>
  <si>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</si>
  <si>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</si>
  <si>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</si>
  <si>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</si>
  <si>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</si>
  <si>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</si>
  <si>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</si>
  <si>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</si>
  <si>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</si>
  <si>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</si>
  <si>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</si>
  <si>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</si>
  <si>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</si>
  <si>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</si>
  <si>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</si>
  <si>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</si>
  <si>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</si>
  <si>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</si>
  <si>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</si>
  <si>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</si>
  <si>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</si>
  <si>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</si>
  <si>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</si>
  <si>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</si>
  <si>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</si>
  <si>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</si>
  <si>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</si>
  <si>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010 LABORAL CIRCUITO CALI</t>
  </si>
  <si>
    <t>76001310501020240002800</t>
  </si>
  <si>
    <t>HENRY CAICEDO MINOTTA. C.C: 14.495.089</t>
  </si>
  <si>
    <t>SEGÚN LOS HECHOS DE LA DEMANDA, EL SEÑOR HENRY CAICEDO MINOTTA, IDENTIFICADO CON LA C.C: 14.495.089, NACIÓ EL 27/09/1957. INGRESÓ AL SISTEMA DE PENSIONES, DESDE EL 04-02-1992. QUE LAS ASESORAS DE COLFONDOS S.A., EN SU AFÁN DE AFILIAR A EMPLEADOS EN ESTE FONDO (ENTRE MÁS AFILIABAN, MÁS ALTA ERA LA COMISIÓN QUE GENERABAN), SE DESINFORMÓ A AL DEMANDANTE, AL EXPRESARLE QUE, EN ESTE FONDO, SU PENSIÓN ERA MÁS ALTA QUE EN EL ISS, SITUACIÓN QUE LIQUIDAR A FUTURO ES IMPOSIBLE AL TENER UN SISTEMA DE RENDIMIENTOS CON DEMASIADAS VARIABLES (INDUCIENDO A ERROR LA SR. CAICEDO MINOTTA). ASÍ MISMO, LE MANIFESTARON QUE AL AFILIARSE SE PODRÍA PENSIONAR MÁS JOVEN, PERO SIN LA INFORMACIÓN COMPLETA, DE CÓMO SERÍA SU PENSIÓN CONFORME ESA AFIRMACIÓN, QUE CAPITAL REQUERÍA, SI ERA POSIBLE CON EL SALARIO DEVENGADO Y SU PROYECCIÓN PERSONAL O PROFESIONAL Y ECONÓMICA. MEDIANTE DERECHO DE PETICIÓN DEL 11/11/2022, SOLICITÓ INFORMACIÓN EN RELACIÓN A LA PROYECCIÓN DE SU PENSIÓN DE VEJEZ Y TRASLADO AL RPM. QUE COLFONDOS S.A., DIO RESPUESTA, A LO PETICIONADO MANIFESTANDO QUE ERA IMPOSIBLE ACCEDER A SU TRASLADO. QUE EL 04/08/2023, RADICÓ PETICIÓN A COLPENSIONES, SOLICITANDO LA NULIDAD DE TRASLADO Y/O SE REVOQUE EL CONTRATO DE TRASLADO DE REGÍMENES PENSIONALES, SIN EMBARGO, ESTA RESPONDIÓ NEGATIVAMENTE.</t>
  </si>
  <si>
    <t>Pte definir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</si>
</sst>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45629</v>
      </c>
      <c r="C27" s="39"/>
    </row>
    <row r="28" spans="1:3" x14ac:dyDescent="0.25">
      <c r="A28" s="5" t="s">
        <v>9</v>
      </c>
      <c r="B28" s="38">
        <v>45629</v>
      </c>
      <c r="C28" s="39"/>
    </row>
    <row r="29" spans="1:3" x14ac:dyDescent="0.25">
      <c r="A29" s="5" t="s">
        <v>10</v>
      </c>
      <c r="B29" s="35">
        <v>45643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76001310501020240002800</v>
      </c>
      <c r="C3" s="36"/>
    </row>
    <row r="4" spans="1:3" x14ac:dyDescent="0.25">
      <c r="A4" s="5" t="s">
        <v>0</v>
      </c>
      <c r="B4" s="36" t="str">
        <f>'GENERALES NOTA 322'!B3:C3</f>
        <v>010 LABORAL CIRCUITO CALI</v>
      </c>
      <c r="C4" s="36"/>
    </row>
    <row r="5" spans="1:3" x14ac:dyDescent="0.25">
      <c r="A5" s="5" t="s">
        <v>109</v>
      </c>
      <c r="B5" s="36" t="str">
        <f>'GENERALES NOTA 322'!B4:C4</f>
        <v>COLFONDOS Y OTRO</v>
      </c>
      <c r="C5" s="36"/>
    </row>
    <row r="6" spans="1:3" x14ac:dyDescent="0.25">
      <c r="A6" s="5" t="s">
        <v>1</v>
      </c>
      <c r="B6" s="36" t="str">
        <f>'GENERALES NOTA 322'!B5:C5</f>
        <v>HENRY CAICEDO MINOTTA. C.C: 14.495.089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76001310501020240002800</v>
      </c>
      <c r="C3" s="75"/>
    </row>
    <row r="4" spans="1:6" x14ac:dyDescent="0.25">
      <c r="A4" s="21" t="s">
        <v>0</v>
      </c>
      <c r="B4" s="75" t="str">
        <f>'GENERALES NOTA 322'!B3:C3</f>
        <v>010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HENRY CAICEDO MINOTTA. C.C: 14.495.089</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76001310501020240002800</v>
      </c>
      <c r="C3" s="36"/>
    </row>
    <row r="4" spans="1:3" x14ac:dyDescent="0.25">
      <c r="A4" s="5" t="s">
        <v>0</v>
      </c>
      <c r="B4" s="36" t="str">
        <f>'GENERALES NOTA 322'!B3:C3</f>
        <v>010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HENRY CAICEDO MINOTTA. C.C: 14.495.089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2024-12-05T21:43:09Z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