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E88D092F-3EC4-4419-8790-5A4AAF4F179C}"/>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<sst xmlns="http://schemas.openxmlformats.org/spreadsheetml/2006/main" count="190" uniqueCount="149">
  <si>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</si>
  <si>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</si>
  <si>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</si>
  <si>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</si>
  <si>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</si>
  <si>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</si>
  <si>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</si>
  <si>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</si>
  <si>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</si>
  <si>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</si>
  <si>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</si>
  <si>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</si>
  <si>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</si>
  <si>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</si>
  <si>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</si>
  <si>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</si>
  <si>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</si>
  <si>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</si>
  <si>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</si>
  <si>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</si>
  <si>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</si>
  <si>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</si>
  <si>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</si>
  <si>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</si>
  <si>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</si>
  <si>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</si>
  <si>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</si>
  <si>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</si>
  <si>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</si>
  <si>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</si>
  <si>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</si>
  <si>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</si>
  <si>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</si>
  <si>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</si>
  <si>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</si>
  <si>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</si>
  <si>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</si>
  <si>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</si>
  <si>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</si>
  <si>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</si>
  <si>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</si>
  <si>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</si>
  <si>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</si>
  <si>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</si>
  <si>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</si>
  <si>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</si>
  <si>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</si>
  <si>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</si>
  <si>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</si>
  <si>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</si>
  <si>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</si>
  <si>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</si>
  <si>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</si>
  <si>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</si>
  <si>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</si>
  <si>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</si>
  <si>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</si>
  <si>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</si>
  <si>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</si>
  <si>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</si>
  <si>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</si>
  <si>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</si>
  <si>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</si>
  <si>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</si>
  <si>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</si>
  <si>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</si>
  <si>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</si>
  <si>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</si>
  <si>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</si>
  <si>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</si>
  <si>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</si>
  <si>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</si>
  <si>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</si>
  <si>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</si>
  <si>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</si>
  <si>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</si>
  <si>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</si>
  <si>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</si>
  <si>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</si>
  <si>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</si>
  <si>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</si>
  <si>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</si>
  <si>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</si>
  <si>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</si>
  <si>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</si>
  <si>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</si>
  <si>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</si>
  <si>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</si>
  <si>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</si>
  <si>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</si>
  <si>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</si>
  <si>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</si>
  <si>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</si>
  <si>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</si>
  <si>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</si>
  <si>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</si>
  <si>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</si>
  <si>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</si>
  <si>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</si>
  <si>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</si>
  <si>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</si>
  <si>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</si>
  <si>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</si>
  <si>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</si>
  <si>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</si>
  <si>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</si>
  <si>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</si>
  <si>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</si>
  <si>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</si>
  <si>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</si>
  <si>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</si>
  <si>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</si>
  <si>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</si>
  <si>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</si>
  <si>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</si>
  <si>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</si>
  <si>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</si>
  <si>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</si>
  <si>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</si>
  <si>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</si>
  <si>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</si>
  <si>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</si>
  <si>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</si>
  <si>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</si>
  <si>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</si>
  <si>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</si>
  <si>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</si>
  <si>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</si>
  <si>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</si>
  <si>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</si>
  <si>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</si>
  <si>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</si>
  <si>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</si>
  <si>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</si>
  <si>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</si>
  <si>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</si>
  <si>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</si>
  <si>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</si>
  <si>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</si>
  <si>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</si>
  <si>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</si>
  <si>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</si>
  <si>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</si>
  <si>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</si>
  <si>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CARLOS EDUARDO TORO DIAGO
CARLOS EDUARDO TORO DIAGO
CARLOS EDUARDO TORO DIAGO. C.C: 73.098.829</t>
  </si>
  <si>
    <t>01/07/1994</t>
  </si>
  <si>
    <t>13001310500620240018500</t>
  </si>
  <si>
    <t>006 LABORAL CIRCUITO CARTAGENA</t>
  </si>
  <si>
    <t>SEGÚN LOS HECHOS DE LA DEMANDA, EL SEÑOR CARLOS EDUARDO TORO DIAGO, IDENTIFICADO CON LA C.C: 73.098.829, NACIÓ EL 10/08/1962. QUE DE ACUERDO CON EL FORMULARIO DE AFILIACIÓN EL 16/08/2002, UN TRABAJADOR DEL FONDO PRIVADO PROTECCION S.A. OFRECIÓ AL DEMANDANTE, LA AFILIACIÓN AL RAIS, SIN BRINDARLE NINGUNA ASESORÍA SOBRE LOS DIFERENTES REGÍMENES DE PENSIÓN EN COLOMBIA, ESTO ES, SIN OFRECERLE EN FORMA OPORTUNA, CLARA, CONCRETA Y SUFICIENTE LA DEBIDA INFORMACIÓN SOBRE LA INCIDENCIA QUE SU DECISIÓN DE AFILIARSE A DICHO FONDO PRIVADO TENÍA FRENTE A SUS DERECHOS PRESTACIONALES DE FRENTE AL FONDO DE PENSIONES PÚBLICO, Y SIN HACERLE UNA DESCRIPCIÓN DE LAS CARACTERÍSTICAS, CONDICIONES, ACCESO Y SERVICIO DE CADA UNO DE LOS REGÍMENES PENSIONALES, DE MODO QUE PUDIERA CONOCER CON EXACTITUD LA LÓGICA DE LOS SISTEMAS PÚBLICOS Y PRIVADOS DE PENSIONES. MÁS ADELANTE, EL 01/09/2024 OCURRIÓ LA MISMA SITUACIÓN CON UN ASESOR DE LA AFP SKANDIA S.A. Y PROTECCIÓN S.A. QUE AL MOMENTO DE LA AFILIACIÓN Y TRASLADO AL RÉGIMEN DE AHORRO INDIVIDUAL, NI LA AFP PROTECCION S.A., NI SKANDIA S.A., LE EXPLICARON AL SEÑOR CARLOS EDUARDO TORO DIAGO, LAS VENTAJAS, DESVENTAJAS Y LA AFECTACIÓN DE SUS DERECHOS FUNDAMENTALES A LA SEGURIDAD SOCIAL RESPECTO DE LOS DISTINTOS REGÍMENES PENSIONALES EXISTENTES EN COLOMBIA, ESTO ES, ENTRE EL RPM Y EL RAIS. EL DEMANDANTE SOLICITÓ A PROTECCION SA, SKANDIA S.A. Y COLPENSIONES LA NULIDAD O INEFICACIA DE SU AFILIACIÓN AL RAIS, Y EL TRASLADO AL RPM ADMINISTRADO HOY POR COLPENSIONES, SOLICITUDES TODAS NEGADAS.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</si>
</sst>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45642</v>
      </c>
      <c r="C27" s="39"/>
    </row>
    <row r="28" spans="1:3" x14ac:dyDescent="0.25">
      <c r="A28" s="5" t="s">
        <v>9</v>
      </c>
      <c r="B28" s="35">
        <v>45639</v>
      </c>
      <c r="C28" s="35"/>
    </row>
    <row r="29" spans="1:3" x14ac:dyDescent="0.25">
      <c r="A29" s="5" t="s">
        <v>10</v>
      </c>
      <c r="B29" s="35">
        <v>46012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13001310500620240018500</v>
      </c>
      <c r="C3" s="36"/>
    </row>
    <row r="4" spans="1:3" x14ac:dyDescent="0.25">
      <c r="A4" s="5" t="s">
        <v>0</v>
      </c>
      <c r="B4" s="36" t="str">
        <f>'GENERALES NOTA 322'!B3:C3</f>
        <v>006 LABORAL CIRCUITO CARTAGENA</v>
      </c>
      <c r="C4" s="36"/>
    </row>
    <row r="5" spans="1:3" x14ac:dyDescent="0.25">
      <c r="A5" s="5" t="s">
        <v>109</v>
      </c>
      <c r="B5" s="36" t="str">
        <f>'GENERALES NOTA 322'!B4:C4</f>
        <v>COLFONDOS Y OTRO</v>
      </c>
      <c r="C5" s="36"/>
    </row>
    <row r="6" spans="1:3" x14ac:dyDescent="0.25">
      <c r="A6" s="5" t="s">
        <v>1</v>
      </c>
      <c r="B6" s="36" t="str">
        <f>'GENERALES NOTA 322'!B5:C5</f>
        <v>CARLOS EDUARDO TORO DIAGO
CARLOS EDUARDO TORO DIAGO
CARLOS EDUARDO TORO DIAGO. C.C: 73.098.829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13001310500620240018500</v>
      </c>
      <c r="C3" s="75"/>
    </row>
    <row r="4" spans="1:6" x14ac:dyDescent="0.25">
      <c r="A4" s="21" t="s">
        <v>0</v>
      </c>
      <c r="B4" s="75" t="str">
        <f>'GENERALES NOTA 322'!B3:C3</f>
        <v>006 LABORAL CIRCUITO CARTAGENA</v>
      </c>
      <c r="C4" s="75"/>
    </row>
    <row r="5" spans="1:6" x14ac:dyDescent="0.25">
      <c r="A5" s="21" t="s">
        <v>109</v>
      </c>
      <c r="B5" s="75" t="str">
        <f>'GENERALES NOTA 322'!B4:C4</f>
        <v>COLFONDOS Y OTRO</v>
      </c>
      <c r="C5" s="75"/>
    </row>
    <row r="6" spans="1:6" ht="14.45" customHeight="1" x14ac:dyDescent="0.25">
      <c r="A6" s="21" t="s">
        <v>1</v>
      </c>
      <c r="B6" s="75" t="str">
        <f>'GENERALES NOTA 322'!B5:C5</f>
        <v>CARLOS EDUARDO TORO DIAGO
CARLOS EDUARDO TORO DIAGO
CARLOS EDUARDO TORO DIAGO. C.C: 73.098.829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13001310500620240018500</v>
      </c>
      <c r="C3" s="36"/>
    </row>
    <row r="4" spans="1:3" x14ac:dyDescent="0.25">
      <c r="A4" s="5" t="s">
        <v>0</v>
      </c>
      <c r="B4" s="36" t="str">
        <f>'GENERALES NOTA 322'!B3:C3</f>
        <v>006 LABORAL CIRCUITO CARTAGENA</v>
      </c>
      <c r="C4" s="36"/>
    </row>
    <row r="5" spans="1:3" ht="29.1" customHeight="1" x14ac:dyDescent="0.25">
      <c r="A5" s="5" t="s">
        <v>109</v>
      </c>
      <c r="B5" s="36" t="str">
        <f>'GENERALES NOTA 322'!B4:C4</f>
        <v>COLFONDOS Y OTRO</v>
      </c>
      <c r="C5" s="36"/>
    </row>
    <row r="6" spans="1:3" x14ac:dyDescent="0.25">
      <c r="A6" s="5" t="s">
        <v>1</v>
      </c>
      <c r="B6" s="36" t="str">
        <f>'GENERALES NOTA 322'!B5:C5</f>
        <v>CARLOS EDUARDO TORO DIAGO
CARLOS EDUARDO TORO DIAGO
CARLOS EDUARDO TORO DIAGO. C.C: 73.098.829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2024-12-18T23:24:26Z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