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0CA8BED4-F8B5-4F9E-B02F-025E310876C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<sst xmlns="http://schemas.openxmlformats.org/spreadsheetml/2006/main" count="190" uniqueCount="149">
  <si>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</si>
  <si>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</si>
  <si>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</si>
  <si>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</si>
  <si>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</si>
  <si>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</si>
  <si>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</si>
  <si>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</si>
  <si>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</si>
  <si>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</si>
  <si>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</si>
  <si>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</si>
  <si>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</si>
  <si>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</si>
  <si>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</si>
  <si>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</si>
  <si>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</si>
  <si>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</si>
  <si>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</si>
  <si>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</si>
  <si>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</si>
  <si>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</si>
  <si>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</si>
  <si>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</si>
  <si>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</si>
  <si>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</si>
  <si>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</si>
  <si>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</si>
  <si>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</si>
  <si>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</si>
  <si>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</si>
  <si>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</si>
  <si>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</si>
  <si>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</si>
  <si>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</si>
  <si>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</si>
  <si>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</si>
  <si>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</si>
  <si>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</si>
  <si>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</si>
  <si>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</si>
  <si>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</si>
  <si>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</si>
  <si>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</si>
  <si>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</si>
  <si>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</si>
  <si>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</si>
  <si>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</si>
  <si>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</si>
  <si>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</si>
  <si>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</si>
  <si>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</si>
  <si>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</si>
  <si>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</si>
  <si>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</si>
  <si>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</si>
  <si>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</si>
  <si>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</si>
  <si>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</si>
  <si>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</si>
  <si>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</si>
  <si>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</si>
  <si>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</si>
  <si>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</si>
  <si>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</si>
  <si>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</si>
  <si>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</si>
  <si>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</si>
  <si>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</si>
  <si>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</si>
  <si>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</si>
  <si>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</si>
  <si>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</si>
  <si>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</si>
  <si>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</si>
  <si>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</si>
  <si>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</si>
  <si>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</si>
  <si>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</si>
  <si>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</si>
  <si>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</si>
  <si>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</si>
  <si>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</si>
  <si>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</si>
  <si>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</si>
  <si>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</si>
  <si>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</si>
  <si>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</si>
  <si>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</si>
  <si>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</si>
  <si>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</si>
  <si>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</si>
  <si>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</si>
  <si>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</si>
  <si>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</si>
  <si>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</si>
  <si>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</si>
  <si>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</si>
  <si>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</si>
  <si>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</si>
  <si>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</si>
  <si>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</si>
  <si>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</si>
  <si>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</si>
  <si>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</si>
  <si>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</si>
  <si>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</si>
  <si>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</si>
  <si>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</si>
  <si>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</si>
  <si>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</si>
  <si>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</si>
  <si>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</si>
  <si>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</si>
  <si>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</si>
  <si>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</si>
  <si>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</si>
  <si>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</si>
  <si>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</si>
  <si>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</si>
  <si>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</si>
  <si>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</si>
  <si>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</si>
  <si>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</si>
  <si>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</si>
  <si>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</si>
  <si>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</si>
  <si>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</si>
  <si>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</si>
  <si>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</si>
  <si>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</si>
  <si>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</si>
  <si>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</si>
  <si>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</si>
  <si>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</si>
  <si>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</si>
  <si>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</si>
  <si>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</si>
  <si>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</si>
  <si>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</si>
  <si>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</si>
  <si>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</si>
  <si>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</si>
  <si>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</si>
  <si>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08001310501120240007800</t>
  </si>
  <si>
    <t>011 LABORAL CIRCUITO BARRANQUILLA</t>
  </si>
  <si>
    <t>01/07/1994</t>
  </si>
  <si>
    <t>NAIRO JOSE REYES CORREA. C.C: 15.028.762</t>
  </si>
  <si>
    <t>SEGÚN LOS HECHOS DE LA DEMANDA, EL SEÑOR NAIRO JOSE REYES CORREA, IDENTIFICADO CON LA C.C: 15.028.762, NACIÓ EL 08/09/1968. FUE AFILIADO AL ISS HOY COLPENSIONES, EN EL MES DE JUNIO DE 1991. QUE EN EL MES DE JULIO DE 1994, FUE TRASLADADO HACIA EL RAIS ADMINISTRADO POR COLFONDOS S.A. QUE EL TRASLADO DE COLPENSIONES, EN ESE ENTONCES EL “ISS” A LA AFP COLFONDOS, SE REALIZÓ, SIN RECIBIR NINGUNA CLASE DE ASESORÍA TÉCNICA NI FINANCIARA, SOLO SE LIMITÓ A LA FIRMA DE UN DOCUMENTO. AFIRMA QUE UNA ASESORA DE COLFONDOS S.A., LO VISITÓ EN LAS INSTALACIONES DE LA EMPRESA DONDE EL LABORABA EN ESE ENTONCES, ENTREGÁNDOLE UN FORMULARIO DE INSCRIPCIÓN PARA SU FIRMA, ARGUMENTÁNDOLE QUE EL ISS ESTABA CONDENADA A SER LIQUIDADA Y A DESAPARECER DEBIDO AL PROCESO DE PRIVATIZACIÓN DE LAS ENTIDADES ESTATALES EN EL PAÍS, POR LO TANTO, SU DINERO ESTABA SEGURO CON SU ADMINISTRADORA PRIVADA Y QUE SU PENSIÓN SERÍA LIQUIDADA POR EL MISMO VALOR QUE EL RPM. EN EL AÑOR 2006, CAMBIO DE EMPLEADOR Y REFIERE QUE ESTE LE COMUNICO QUE DEBÍA AFILIARSE A PROTECCION S.A., PORQUE ERA LA ENTIDAD DONDE SE ENCONTRABAN AFILIADOS TODOS SUS EMPLEADOS. EL 06/02/2024 SOLICITÓ A COLPENSIONES EL RETORNO AL RPM, LO CUAL FUE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</si>
</sst>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45727</v>
      </c>
      <c r="C27" s="39"/>
    </row>
    <row r="28" spans="1:3" x14ac:dyDescent="0.25">
      <c r="A28" s="5" t="s">
        <v>9</v>
      </c>
      <c r="B28" s="38">
        <v>45727</v>
      </c>
      <c r="C28" s="39"/>
    </row>
    <row r="29" spans="1:3" x14ac:dyDescent="0.25">
      <c r="A29" s="5" t="s">
        <v>10</v>
      </c>
      <c r="B29" s="35">
        <v>45742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08001310501120240007800</v>
      </c>
      <c r="C3" s="36"/>
    </row>
    <row r="4" spans="1:3" x14ac:dyDescent="0.25">
      <c r="A4" s="5" t="s">
        <v>0</v>
      </c>
      <c r="B4" s="36" t="str">
        <f>'GENERALES NOTA 322'!B3:C3</f>
        <v>011 LABORAL CIRCUITO BARRANQUILLA</v>
      </c>
      <c r="C4" s="36"/>
    </row>
    <row r="5" spans="1:3" x14ac:dyDescent="0.25">
      <c r="A5" s="5" t="s">
        <v>109</v>
      </c>
      <c r="B5" s="36" t="str">
        <f>'GENERALES NOTA 322'!B4:C4</f>
        <v>COLFONDOS Y OTRO</v>
      </c>
      <c r="C5" s="36"/>
    </row>
    <row r="6" spans="1:3" x14ac:dyDescent="0.25">
      <c r="A6" s="5" t="s">
        <v>1</v>
      </c>
      <c r="B6" s="36" t="str">
        <f>'GENERALES NOTA 322'!B5:C5</f>
        <v>NAIRO JOSE REYES CORREA. C.C: 15.028.762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08001310501120240007800</v>
      </c>
      <c r="C3" s="75"/>
    </row>
    <row r="4" spans="1:6" x14ac:dyDescent="0.25">
      <c r="A4" s="21" t="s">
        <v>0</v>
      </c>
      <c r="B4" s="75" t="str">
        <f>'GENERALES NOTA 322'!B3:C3</f>
        <v>011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NAIRO JOSE REYES CORREA. C.C: 15.028.762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08001310501120240007800</v>
      </c>
      <c r="C3" s="36"/>
    </row>
    <row r="4" spans="1:3" x14ac:dyDescent="0.25">
      <c r="A4" s="5" t="s">
        <v>0</v>
      </c>
      <c r="B4" s="36" t="str">
        <f>'GENERALES NOTA 322'!B3:C3</f>
        <v>011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NAIRO JOSE REYES CORREA. C.C: 15.028.762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2025-03-13T20:55:46Z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