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86236FFE-6911-4B56-87C6-D5DF419CABC7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<sst xmlns="http://schemas.openxmlformats.org/spreadsheetml/2006/main" count="190" uniqueCount="149">
  <si>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</si>
  <si>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</si>
  <si>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</si>
  <si>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</si>
  <si>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</si>
  <si>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</si>
  <si>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</si>
  <si>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</si>
  <si>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</si>
  <si>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</si>
  <si>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</si>
  <si>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</si>
  <si>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</si>
  <si>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</si>
  <si>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</si>
  <si>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</si>
  <si>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</si>
  <si>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</si>
  <si>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</si>
  <si>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</si>
  <si>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</si>
  <si>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</si>
  <si>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</si>
  <si>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</si>
  <si>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</si>
  <si>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</si>
  <si>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</si>
  <si>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</si>
  <si>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</si>
  <si>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</si>
  <si>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</si>
  <si>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</si>
  <si>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</si>
  <si>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</si>
  <si>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</si>
  <si>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</si>
  <si>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</si>
  <si>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</si>
  <si>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</si>
  <si>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</si>
  <si>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</si>
  <si>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</si>
  <si>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</si>
  <si>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</si>
  <si>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</si>
  <si>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</si>
  <si>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</si>
  <si>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</si>
  <si>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</si>
  <si>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</si>
  <si>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</si>
  <si>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</si>
  <si>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</si>
  <si>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</si>
  <si>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</si>
  <si>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</si>
  <si>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</si>
  <si>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</si>
  <si>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</si>
  <si>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</si>
  <si>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</si>
  <si>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</si>
  <si>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</si>
  <si>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</si>
  <si>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</si>
  <si>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</si>
  <si>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</si>
  <si>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</si>
  <si>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</si>
  <si>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</si>
  <si>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</si>
  <si>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</si>
  <si>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</si>
  <si>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</si>
  <si>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</si>
  <si>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</si>
  <si>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</si>
  <si>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</si>
  <si>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</si>
  <si>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</si>
  <si>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</si>
  <si>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</si>
  <si>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</si>
  <si>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</si>
  <si>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</si>
  <si>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</si>
  <si>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</si>
  <si>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</si>
  <si>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</si>
  <si>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</si>
  <si>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</si>
  <si>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</si>
  <si>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</si>
  <si>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</si>
  <si>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</si>
  <si>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</si>
  <si>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</si>
  <si>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</si>
  <si>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</si>
  <si>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</si>
  <si>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</si>
  <si>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</si>
  <si>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</si>
  <si>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</si>
  <si>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</si>
  <si>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</si>
  <si>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</si>
  <si>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</si>
  <si>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</si>
  <si>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</si>
  <si>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</si>
  <si>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</si>
  <si>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</si>
  <si>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</si>
  <si>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</si>
  <si>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</si>
  <si>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</si>
  <si>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</si>
  <si>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</si>
  <si>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</si>
  <si>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</si>
  <si>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</si>
  <si>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</si>
  <si>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</si>
  <si>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</si>
  <si>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</si>
  <si>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</si>
  <si>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</si>
  <si>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</si>
  <si>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</si>
  <si>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</si>
  <si>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</si>
  <si>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</si>
  <si>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</si>
  <si>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</si>
  <si>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</si>
  <si>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</si>
  <si>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</si>
  <si>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</si>
  <si>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</si>
  <si>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</si>
  <si>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</si>
  <si>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</si>
  <si>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</si>
  <si>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GLORIA INES IDARRAGA RIOS. C.C: 30.271.528</t>
  </si>
  <si>
    <t>76001310501120230019800</t>
  </si>
  <si>
    <t>011 LABORAL CIRCUITO CALI</t>
  </si>
  <si>
    <t>01/05/2000</t>
  </si>
  <si>
    <t>SEGÚN LOS HECHOS DE LA DEMANDA, LA SEÑORA GLORIA INES IDARRAGA RIOS, IDENTIFICADA CON LA C.C: 30.271.528, NACIÓ EL 15/11/1957. ESTUVO AFILIADA AL ISS HOY COLPENSIONES DESDE EL 24/05/1984 HASTA 31/05/1998, COTIZANDO UN TOTAL DE 507.14 SEMANAS. PARA EL AÑO 2000 RECIBIÓ VISITA Y OBSEQUIOS EN SU LUGAR DE TRABAJO, POR PARTE DE FUNCIONARIOS DE COLFONDOS S.A. QUE LOS ARGUMENTOS QUE LE FUERON PRESENTADOS A LA SEÑORA GLORIA INES IDARRAGA RIOS, POR PARTE DE LOS FUNCIONARIOS DE LA COLFONDOS S.A. ERAN QUE LE CONVENÍA MÁS TRASLADARSE AL RAIS PORQUE SE IBA A PENSIONAR ANTICIPADAMENTE, CON UNAS MEJORES CONDICIONES ECONÓMICAS, PUES SUS APORTES PRODUCÍAN DIVIDENDOS QUE INCREMENTARÍA EL CAPITAL Y SE PENSIONARÍA CON UNA MESADA MÁS ALTA Y MENOS EDAD, ADEMÁS DE HACER ÉNFASIS EN QUE EL SEGURO SOCIAL IBA A QUEBRAR Y DESAPARECER Y ENTONCES PERDERÍA TODAS LAS COTIZACIONES REALIZADAS Y BONOS PENSIONALES QUE ESTABAN A CARGO DEL RPM DEL ISS HOY COLPENSIONES. QUE COLFONDOS S.A. RECONOCIÓ PENSIÓN DE VEJEZ A PARTIR DEL 01/06/2019. QUE EN EL RPM, DE HABER CONTINUADO COTIZANDO, HUBIERA ALCANZADO UNA MESADA PENSIONAL MUY SUPERIOR A LA QUE HOY RECIBE EN EL RAIS. EL 27/03/2023 SOLICITÓ ANTE COLPENSIONES LA NULIDAD DEL TRASLADO Y LA AFILIACIÓN AL RPM, LO CUAL FUE NEGADO.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</si>
</sst>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2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45735</v>
      </c>
      <c r="C27" s="39"/>
    </row>
    <row r="28" spans="1:3" x14ac:dyDescent="0.25">
      <c r="A28" s="5" t="s">
        <v>9</v>
      </c>
      <c r="B28" s="38">
        <v>45750</v>
      </c>
      <c r="C28" s="39"/>
    </row>
    <row r="29" spans="1:3" x14ac:dyDescent="0.25">
      <c r="A29" s="5" t="s">
        <v>10</v>
      </c>
      <c r="B29" s="35"/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76001310501120230019800</v>
      </c>
      <c r="C3" s="36"/>
    </row>
    <row r="4" spans="1:3" x14ac:dyDescent="0.25">
      <c r="A4" s="5" t="s">
        <v>0</v>
      </c>
      <c r="B4" s="36" t="str">
        <f>'GENERALES NOTA 322'!B3:C3</f>
        <v>011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GLORIA INES IDARRAGA RIOS. C.C: 30.271.528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76001310501120230019800</v>
      </c>
      <c r="C3" s="75"/>
    </row>
    <row r="4" spans="1:6" x14ac:dyDescent="0.25">
      <c r="A4" s="21" t="s">
        <v>0</v>
      </c>
      <c r="B4" s="75" t="str">
        <f>'GENERALES NOTA 322'!B3:C3</f>
        <v>011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GLORIA INES IDARRAGA RIOS. C.C: 30.271.528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76001310501120230019800</v>
      </c>
      <c r="C3" s="36"/>
    </row>
    <row r="4" spans="1:3" x14ac:dyDescent="0.25">
      <c r="A4" s="5" t="s">
        <v>0</v>
      </c>
      <c r="B4" s="36" t="str">
        <f>'GENERALES NOTA 322'!B3:C3</f>
        <v>011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GLORIA INES IDARRAGA RIOS. C.C: 30.271.528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2025-03-25T12:59:43Z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