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9DA97C76-6BFE-4772-95F5-0790075787FA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<sst xmlns="http://schemas.openxmlformats.org/spreadsheetml/2006/main" count="190" uniqueCount="149">
  <si>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</si>
  <si>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</si>
  <si>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</si>
  <si>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</si>
  <si>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</si>
  <si>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</si>
  <si>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</si>
  <si>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</si>
  <si>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</si>
  <si>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</si>
  <si>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</si>
  <si>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</si>
  <si>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</si>
  <si>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</si>
  <si>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</si>
  <si>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</si>
  <si>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</si>
  <si>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</si>
  <si>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</si>
  <si>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</si>
  <si>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</si>
  <si>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</si>
  <si>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</si>
  <si>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</si>
  <si>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</si>
  <si>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</si>
  <si>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</si>
  <si>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</si>
  <si>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</si>
  <si>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</si>
  <si>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</si>
  <si>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</si>
  <si>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</si>
  <si>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</si>
  <si>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</si>
  <si>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</si>
  <si>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</si>
  <si>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</si>
  <si>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</si>
  <si>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</si>
  <si>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</si>
  <si>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</si>
  <si>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</si>
  <si>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</si>
  <si>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</si>
  <si>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</si>
  <si>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</si>
  <si>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</si>
  <si>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</si>
  <si>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</si>
  <si>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</si>
  <si>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</si>
  <si>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</si>
  <si>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</si>
  <si>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</si>
  <si>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</si>
  <si>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</si>
  <si>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</si>
  <si>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</si>
  <si>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</si>
  <si>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</si>
  <si>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</si>
  <si>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</si>
  <si>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</si>
  <si>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</si>
  <si>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</si>
  <si>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</si>
  <si>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</si>
  <si>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</si>
  <si>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</si>
  <si>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</si>
  <si>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</si>
  <si>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</si>
  <si>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</si>
  <si>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</si>
  <si>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</si>
  <si>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</si>
  <si>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</si>
  <si>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</si>
  <si>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</si>
  <si>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</si>
  <si>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</si>
  <si>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</si>
  <si>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</si>
  <si>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</si>
  <si>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</si>
  <si>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</si>
  <si>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</si>
  <si>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</si>
  <si>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</si>
  <si>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</si>
  <si>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</si>
  <si>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</si>
  <si>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</si>
  <si>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</si>
  <si>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</si>
  <si>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</si>
  <si>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</si>
  <si>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</si>
  <si>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</si>
  <si>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</si>
  <si>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</si>
  <si>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</si>
  <si>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</si>
  <si>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</si>
  <si>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</si>
  <si>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</si>
  <si>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</si>
  <si>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</si>
  <si>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</si>
  <si>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</si>
  <si>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</si>
  <si>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</si>
  <si>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</si>
  <si>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</si>
  <si>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</si>
  <si>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</si>
  <si>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</si>
  <si>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</si>
  <si>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</si>
  <si>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</si>
  <si>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</si>
  <si>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</si>
  <si>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</si>
  <si>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</si>
  <si>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</si>
  <si>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</si>
  <si>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</si>
  <si>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</si>
  <si>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</si>
  <si>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</si>
  <si>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</si>
  <si>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</si>
  <si>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</si>
  <si>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</si>
  <si>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</si>
  <si>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</si>
  <si>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</si>
  <si>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</si>
  <si>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</si>
  <si>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</si>
  <si>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</si>
  <si>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</si>
  <si>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</si>
  <si>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JESUS MARIA DE LA PEÑA MARCHENA. C.C: 8.716.354</t>
  </si>
  <si>
    <t>011 LABORAL CIRCUITO CALI</t>
  </si>
  <si>
    <t>76001310501120240051900</t>
  </si>
  <si>
    <t>01/06/1997</t>
  </si>
  <si>
    <t>SEGÚN LOS HECHOS DE LA DEMANDA, EL SEÑOR JESUS MARIA DE LA PEÑA MARCHENA, IDENTIFICADO CON LA C.C: 8.716.354, NACIÓ EL 11/08/1958. INICIÓ SU VIDA LABORAL DESDE EL 01/06/1997 AFILIÁNDOSE AL SISTEMA DE SEGURIDAD SOCIAL EN PENSIONES CON COLFONDOS, EN DONDE HA ESTADO AFILIADO HASTA LA ACTUALIDAD. QUE LA AFILIACIÓN A COLFONDOS SE DIO SIN QUE LE BRINDARAN UNA ASESORÍA ADECUADA, AL NO SUMINISTRARLE INFORMACIÓN QUE LE PERMITIERA EVALUAR LOS BENEFICIOS Y LAS DESVENTAJAS DE PERTENECER A UNO U OTRO RÉGIMEN PENSIONAL, TANTO RPM COMO RAIS. COLFONDOS NUNCA INFORMÓ A JESUS MARIA DE LA PEÑA MARCHENA QUE TENÍA HASTA ANTES DE LOS 52 AÑOS PARA TRASLADARSE AL RPM ADMINISTRADO POR COLPENSIONES. QUE EL 01/04/2024, COLFONDOS LE RECONOCE PENSIÓN DE VEJEZ AL DEMANDANTE DESDE EL 01/01/2024 EN CUANTÍA DE 1 SMLMV, QUE DE HABER ESTADO AFILIADO AL RPM, SU MESADA ASCENDERÍA A $1.806.094. EL 30/09/2024 PRESENTÓ RECLAMACIÓN ANTE COLFONDOS CON BASE EN LOS HECHOS QUE HOY NOS OCUPAN Y SOLICITÓ AUTORIZACIÓN PARA TRASLADO A COLPENSIONES, SOLICITUD QUE NO HA SIDO CONTESTADA.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</si>
</sst>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45818</v>
      </c>
      <c r="C27" s="39"/>
    </row>
    <row r="28" spans="1:3" x14ac:dyDescent="0.25">
      <c r="A28" s="5" t="s">
        <v>9</v>
      </c>
      <c r="B28" s="35">
        <v>45819</v>
      </c>
      <c r="C28" s="35"/>
    </row>
    <row r="29" spans="1:3" x14ac:dyDescent="0.25">
      <c r="A29" s="5" t="s">
        <v>10</v>
      </c>
      <c r="B29" s="35">
        <v>45833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76001310501120240051900</v>
      </c>
      <c r="C3" s="36"/>
    </row>
    <row r="4" spans="1:3" x14ac:dyDescent="0.25">
      <c r="A4" s="5" t="s">
        <v>0</v>
      </c>
      <c r="B4" s="36" t="str">
        <f>'GENERALES NOTA 322'!B3:C3</f>
        <v>011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JESUS MARIA DE LA PEÑA MARCHENA. C.C: 8.716.354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76001310501120240051900</v>
      </c>
      <c r="C3" s="75"/>
    </row>
    <row r="4" spans="1:6" x14ac:dyDescent="0.25">
      <c r="A4" s="21" t="s">
        <v>0</v>
      </c>
      <c r="B4" s="75" t="str">
        <f>'GENERALES NOTA 322'!B3:C3</f>
        <v>011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JESUS MARIA DE LA PEÑA MARCHENA. C.C: 8.716.354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76001310501120240051900</v>
      </c>
      <c r="C3" s="36"/>
    </row>
    <row r="4" spans="1:3" x14ac:dyDescent="0.25">
      <c r="A4" s="5" t="s">
        <v>0</v>
      </c>
      <c r="B4" s="36" t="str">
        <f>'GENERALES NOTA 322'!B3:C3</f>
        <v>011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JESUS MARIA DE LA PEÑA MARCHENA. C.C: 8.716.354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2025-06-14T01:07:44Z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