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uan.gamboa\Downloads\"/>
    </mc:Choice>
  </mc:AlternateContent>
  <xr:revisionPtr revIDLastSave="0" documentId="13_ncr:1_{6471DBEA-A2F5-4922-A12B-D10BE5AFDF4E}" xr6:coauthVersionLast="47" xr6:coauthVersionMax="47" xr10:uidLastSave="{00000000-0000-0000-0000-000000000000}"/>
  <bookViews>
    <workbookView xWindow="-120" yWindow="-120" windowWidth="20730" windowHeight="11160" xr2:uid="{E8055198-A678-4DB0-8546-F8E7EF23E9AD}"/>
  </bookViews>
  <sheets>
    <sheet name="Hoja1" sheetId="1" r:id="rId1"/>
    <sheet name="Hoja2" sheetId="2" r:id="rId2"/>
  </sheets>
  <definedNames>
    <definedName name="_xlnm._FilterDatabase" localSheetId="0" hidden="1">Hoja1!$A$5:$W$5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<sst xmlns="http://schemas.openxmlformats.org/spreadsheetml/2006/main" count="2573" uniqueCount="505">
  <si>
    <t>No. </t>
  </si>
  <si>
    <t>JORNADA</t>
  </si>
  <si>
    <t>FECHA DE RADICACIÓN DIA/MES/AÑO</t>
  </si>
  <si>
    <t>NIT CONVOCANTE</t>
  </si>
  <si>
    <t>NOMBRE CONVOCANTE</t>
  </si>
  <si>
    <t>NATURALEZA CONVOCANTE</t>
  </si>
  <si>
    <t>DEPARTAMENTO COVOCANTE</t>
  </si>
  <si>
    <t>MUNICIPIO COVOCANTE</t>
  </si>
  <si>
    <t>MODO DE COMPARECENCIA A LA AUDIENCIA PARTE CONVOCANTE</t>
  </si>
  <si>
    <t>NIT CONVOCADO</t>
  </si>
  <si>
    <t>NOMBRE CONVOCADO</t>
  </si>
  <si>
    <t>DEPARTAMENTO CONVOCADO</t>
  </si>
  <si>
    <t>MUNICIPIO COVOCADO</t>
  </si>
  <si>
    <t>NATURALEZA CONVOCADO</t>
  </si>
  <si>
    <t>MODO DE COMPARECENCIA A LA AUDIENCIA PARTE CONVOCADO</t>
  </si>
  <si>
    <t> VALOR CUANTIA PRETENDIDA </t>
  </si>
  <si>
    <t>TIPO DE SOLICITUD</t>
  </si>
  <si>
    <t>CONCILADOR</t>
  </si>
  <si>
    <t>CORREO CONCILIADOR</t>
  </si>
  <si>
    <t>OBSERVACION</t>
  </si>
  <si>
    <t>FECHA DE LA AUDIENCIA DIA/MES/AÑO</t>
  </si>
  <si>
    <t>HORA DE LA AUDIENCIA  </t>
  </si>
  <si>
    <t>Privada</t>
  </si>
  <si>
    <t>Atlántico</t>
  </si>
  <si>
    <t>Barranquilla</t>
  </si>
  <si>
    <t>Bogotá D.C.</t>
  </si>
  <si>
    <t>ARENAS JUAN DAVID</t>
  </si>
  <si>
    <t>juan.arenas@supersalud.gov.co</t>
  </si>
  <si>
    <t>FABIAN ALVIS</t>
  </si>
  <si>
    <t>Santander</t>
  </si>
  <si>
    <t>Pública</t>
  </si>
  <si>
    <t>Risaralda</t>
  </si>
  <si>
    <t>Pereira</t>
  </si>
  <si>
    <t>COOSALUD EPS S.A.</t>
  </si>
  <si>
    <t>Cundinamarca</t>
  </si>
  <si>
    <t>LA PREVISORA SA COMPAÑÍA DE SEGUROS</t>
  </si>
  <si>
    <t>BARRETO JOSE LUIS</t>
  </si>
  <si>
    <t>jose.barreto@supersalud.gov.co</t>
  </si>
  <si>
    <t>SEGUROS DEL ESTADO SA</t>
  </si>
  <si>
    <t>Valle del Cauca</t>
  </si>
  <si>
    <t>Cali</t>
  </si>
  <si>
    <t>Antioquia</t>
  </si>
  <si>
    <t>NARIÑO</t>
  </si>
  <si>
    <t>MESSER COLOMBIA SA</t>
  </si>
  <si>
    <t>CAJACOPI EPS SAS</t>
  </si>
  <si>
    <t>Cesar</t>
  </si>
  <si>
    <t>La Guajira</t>
  </si>
  <si>
    <t xml:space="preserve">SUBRED INTEGRADA DE SERVICIOS DE SALUD NORTE ESE </t>
  </si>
  <si>
    <t>CAPRESOCA E.P.S.</t>
  </si>
  <si>
    <t>CASANARE</t>
  </si>
  <si>
    <t>YOPAL</t>
  </si>
  <si>
    <t>CADENA CAROLINA</t>
  </si>
  <si>
    <t>alba.cadena@supersalud.gov.co</t>
  </si>
  <si>
    <t>Bucaramanga</t>
  </si>
  <si>
    <t>elba.guio@supersalud.gov.co</t>
  </si>
  <si>
    <t>Meta</t>
  </si>
  <si>
    <t>Magdalena</t>
  </si>
  <si>
    <t>Santa Marta</t>
  </si>
  <si>
    <t>RISARALDA</t>
  </si>
  <si>
    <t>CADENA LOZANO RUBY ESPERANZA</t>
  </si>
  <si>
    <t>rcadena@supersalud.gov.co</t>
  </si>
  <si>
    <t>LENIS MARIA FERNANDA</t>
  </si>
  <si>
    <t>maria.lenis@supersalud.gov.co</t>
  </si>
  <si>
    <t>Boyacá</t>
  </si>
  <si>
    <t>MAYA ANDRES</t>
  </si>
  <si>
    <t>andres.maya@supersalud.gov.co</t>
  </si>
  <si>
    <t>Huila</t>
  </si>
  <si>
    <t>COMPAÑÍA MUNDIAL DE SEGUROS SA</t>
  </si>
  <si>
    <t>SOCIEDAD CLÍNICA EMCOSALUD SA</t>
  </si>
  <si>
    <t>Neiva</t>
  </si>
  <si>
    <t>PINZÓN LYDA</t>
  </si>
  <si>
    <t>lyda.pinzon@supersalud.gov.co</t>
  </si>
  <si>
    <t>Casanare</t>
  </si>
  <si>
    <t>Yopal</t>
  </si>
  <si>
    <t>Tolima</t>
  </si>
  <si>
    <t>RENGIFO ANDRÉS</t>
  </si>
  <si>
    <t>arengifo@supersalud.gov.co</t>
  </si>
  <si>
    <t>RODRIGUEZ JOHANA</t>
  </si>
  <si>
    <t>johana.rodriguez@supersalud.gov.co</t>
  </si>
  <si>
    <t>VARGAS LILIANA</t>
  </si>
  <si>
    <t>liliana.vargas@supersalud.gov.co</t>
  </si>
  <si>
    <t>fabian.alvis@supersalud.gov.co</t>
  </si>
  <si>
    <t>PATRICIA GUIO</t>
  </si>
  <si>
    <t>MILDA SAENZ</t>
  </si>
  <si>
    <t>msaenz@supersalud.gov.co</t>
  </si>
  <si>
    <t>FONDO NACIONAL DE PRESTACIONES SOCIALES DEL MAGISTERIO (FOMAG)</t>
  </si>
  <si>
    <t>NUEVA EPS S.A.</t>
  </si>
  <si>
    <t xml:space="preserve">CAJA COMPENSACIÓN FAMILIAR COMPENSAR </t>
  </si>
  <si>
    <t>MEINTEGRAL SAS</t>
  </si>
  <si>
    <t>ESE HOSPITAL UNIVERSITARIO DE SANTANDER</t>
  </si>
  <si>
    <t>EMSSANAR S.A.S.</t>
  </si>
  <si>
    <t>PASTO</t>
  </si>
  <si>
    <t>NORTE DE SANTANDER</t>
  </si>
  <si>
    <t>INSTITUTO NACIONAL DE CANCEROLIGÍA</t>
  </si>
  <si>
    <t>ESE HOSPITAL NUESTRA SEÑORA DEL PILAR</t>
  </si>
  <si>
    <t>Barrancas</t>
  </si>
  <si>
    <t>ESE HOSPITAL DE PEDRAZA</t>
  </si>
  <si>
    <t>Pedraza</t>
  </si>
  <si>
    <t>HEMATO-ONCOLOGOS SA</t>
  </si>
  <si>
    <t>ENTIDAD PROMOTORA DE SALUD SERVICIO OCCIDENTAL DE SALUD S.A. S.O.S.</t>
  </si>
  <si>
    <t>CALI</t>
  </si>
  <si>
    <t>ANGIOGRAFIA DE COLOMBIA SAS</t>
  </si>
  <si>
    <t>POLICIA NACIONAL - SECCIONAL DE SANIDAD META</t>
  </si>
  <si>
    <t>Villavicencio</t>
  </si>
  <si>
    <t>ONCOLOGOS  DE OCCIDENTE  SAS</t>
  </si>
  <si>
    <t xml:space="preserve">POLICIA NACIONAL RISARALDA REGIONAL DE ASEGURAMIENTO EN SALUD N°3 </t>
  </si>
  <si>
    <t xml:space="preserve">ESE HOSPITAL SANTA MONICA </t>
  </si>
  <si>
    <t>Dosquebradas</t>
  </si>
  <si>
    <t>SERVIMEDICOS SAS</t>
  </si>
  <si>
    <t>70. BOLIVAR, CORDOBA Y SUCRE</t>
  </si>
  <si>
    <t>Medellín</t>
  </si>
  <si>
    <t>VIRTUAL</t>
  </si>
  <si>
    <t>Bolívar</t>
  </si>
  <si>
    <t>Cartagena</t>
  </si>
  <si>
    <t xml:space="preserve">71. GUAJIRA Y CESAR </t>
  </si>
  <si>
    <t>Riohacha</t>
  </si>
  <si>
    <t>825003080</t>
  </si>
  <si>
    <t>UNIDAD DE CUIDADOS INTENSIVOS RENACER LTDA</t>
  </si>
  <si>
    <t>72. ATLANTICO, MAGDALENA Y SAN ANDRES</t>
  </si>
  <si>
    <t>CLINICA GENERAL DE CIENAGA SAS</t>
  </si>
  <si>
    <t>Ciénaga</t>
  </si>
  <si>
    <t>LA EQUIDAD SEGUROS</t>
  </si>
  <si>
    <t xml:space="preserve">73. AMAZONAS, GUAVIARE, GUANIA VAUPÉS, META Y VICHADA </t>
  </si>
  <si>
    <t>900470909</t>
  </si>
  <si>
    <t>NUEVA CLÍNICA EL BARZAL S.A.S</t>
  </si>
  <si>
    <t>901403593</t>
  </si>
  <si>
    <t>SAMEN IPS SAS</t>
  </si>
  <si>
    <t>49. Reparto Bogotá 2024</t>
  </si>
  <si>
    <t>EPS SANITAS SAS</t>
  </si>
  <si>
    <t>BOGOTÁ_ D.C.</t>
  </si>
  <si>
    <t>DE PARTE</t>
  </si>
  <si>
    <t>REPARTO BOGOTA 2025</t>
  </si>
  <si>
    <t>DIRECCION GENERAL DE SANIDAD MILITAR</t>
  </si>
  <si>
    <t>DE OFICIO</t>
  </si>
  <si>
    <t>Cauca</t>
  </si>
  <si>
    <t>Popayán</t>
  </si>
  <si>
    <t>890102768</t>
  </si>
  <si>
    <t>ORGANIZACIÓN CLINICA GENERAL DEL NORTE</t>
  </si>
  <si>
    <t>Valledupar</t>
  </si>
  <si>
    <t>Sucre</t>
  </si>
  <si>
    <t>Sincelejo</t>
  </si>
  <si>
    <t>Córdoba</t>
  </si>
  <si>
    <t>Montería</t>
  </si>
  <si>
    <t>CLINICA DE VARICES SAS</t>
  </si>
  <si>
    <t>MUTUAL SER EPS</t>
  </si>
  <si>
    <t>EPS SURAMERICANA SA</t>
  </si>
  <si>
    <t>SALUD TOTAL EPS SA</t>
  </si>
  <si>
    <t>Mixta</t>
  </si>
  <si>
    <t>FONDO NACIONAL DEDE PRESTACIONES SOCIALES DEL MAGISTERIO</t>
  </si>
  <si>
    <t>UNIVERSIDAD NACIONAL DE COLOMIA</t>
  </si>
  <si>
    <t>Lorica</t>
  </si>
  <si>
    <t>POLICIA METROPOLITANA DE MONTERIA</t>
  </si>
  <si>
    <t>CLINICA LA MILAGROSA SA</t>
  </si>
  <si>
    <t>CLINICA MEDICOS SA</t>
  </si>
  <si>
    <t>CAJA COMPENSACIÓN FAMILIAR COMPENSAR</t>
  </si>
  <si>
    <t xml:space="preserve">CLINICA DE ENFERMEDADES DIGESTIVAS SAS </t>
  </si>
  <si>
    <t>CLINICA LA MERCED BARRANQUILLA SAS</t>
  </si>
  <si>
    <t>Floridablanca</t>
  </si>
  <si>
    <t>Jornada Especial Santander</t>
  </si>
  <si>
    <t>SUSPENSIÓN</t>
  </si>
  <si>
    <t xml:space="preserve">PRIMERA FECHA </t>
  </si>
  <si>
    <t>ESE HOSPITAL SAN VICENTE DE PAUL DE LORICA</t>
  </si>
  <si>
    <t>ESE HOSPITAL NUESTRA SEÑORA DEL CARMEN</t>
  </si>
  <si>
    <t>PROMOTORA BOCAGRANDE S.A "PROBOCA S.A"</t>
  </si>
  <si>
    <t xml:space="preserve">ESE HOSPITAL LOCAL  CARTAGENA DE INDIAS </t>
  </si>
  <si>
    <t>GOBERNACION DE SUCRE</t>
  </si>
  <si>
    <t>892000401</t>
  </si>
  <si>
    <t>INVERSIONES CLINICA DEL META SA</t>
  </si>
  <si>
    <t>892000148</t>
  </si>
  <si>
    <t>SECRETARÍA DE SALUD DEPARTAMENTO DEL META</t>
  </si>
  <si>
    <t>822000946</t>
  </si>
  <si>
    <t>MEDICINA NUCLEAR DIAGNOSTICA SAS</t>
  </si>
  <si>
    <t>800162035</t>
  </si>
  <si>
    <t>860066942</t>
  </si>
  <si>
    <t>ESE HOSPITAL UNIVERSITARIO DE SINCELEJO</t>
  </si>
  <si>
    <t>829001256</t>
  </si>
  <si>
    <t>ESE HOSPITAL MANUEL ELKIN PATARROYO</t>
  </si>
  <si>
    <t>Santa Rosa del Sur</t>
  </si>
  <si>
    <t>900196346</t>
  </si>
  <si>
    <t>El Carmen de Bolívar</t>
  </si>
  <si>
    <t>900042103</t>
  </si>
  <si>
    <t>ESE HOSPITAL UNIVERSITARIO DEL CARIBE</t>
  </si>
  <si>
    <t>892280016</t>
  </si>
  <si>
    <t>SECRETARIA DE SALUD DEPARTAMENTAL DE SUCRE</t>
  </si>
  <si>
    <t>891079999</t>
  </si>
  <si>
    <t>ESE HOSPITAL SAN JERONIMO DE MONTERIA</t>
  </si>
  <si>
    <t>812000317</t>
  </si>
  <si>
    <t>ESE HOSPITAL SAN JOSE DE TIERRALTA CORDOBA</t>
  </si>
  <si>
    <t>Tierralta</t>
  </si>
  <si>
    <t>800204153</t>
  </si>
  <si>
    <t>CAJA COLOMBIANA DE SUBSIDIO FAMILIAR COLSUBSIDIO</t>
  </si>
  <si>
    <t>802020334</t>
  </si>
  <si>
    <t>QUIMIOSALUD LTDA</t>
  </si>
  <si>
    <t>825001037</t>
  </si>
  <si>
    <t>ESE HOSPITAL SANTA TERESA DE JESUS DE AVILA</t>
  </si>
  <si>
    <t>Dibula</t>
  </si>
  <si>
    <t>900759182</t>
  </si>
  <si>
    <t>FUNDACION PROYECTO HOMBRE DE BIEN</t>
  </si>
  <si>
    <t>892300175</t>
  </si>
  <si>
    <t>HOSPITAL REGIONAL SAN ANDRES</t>
  </si>
  <si>
    <t>Chiriguaná</t>
  </si>
  <si>
    <t>860002400</t>
  </si>
  <si>
    <t>REPROGRAMACIÓN</t>
  </si>
  <si>
    <t>892000264</t>
  </si>
  <si>
    <t>ESE HOSPITAL MUNICIPAL DE ACACIAS</t>
  </si>
  <si>
    <t>Acacias</t>
  </si>
  <si>
    <t>FIDUPREVISORA SA</t>
  </si>
  <si>
    <t>ESE SOLUCION SALUD</t>
  </si>
  <si>
    <t>OINSAMED SAS - CLINICA LA MISERICORDIA</t>
  </si>
  <si>
    <t>SECRETARIA SALUD DEPARTAMENTO DEL ATLÁNTICO</t>
  </si>
  <si>
    <t>QUIRUTRAUMAS DEL CARIBE SAS</t>
  </si>
  <si>
    <t>Fundación</t>
  </si>
  <si>
    <t>RADIOIMAGENES RADIOLOS ASOCIADOS SAS</t>
  </si>
  <si>
    <t>SAIS IPS SAS</t>
  </si>
  <si>
    <t>Sabanalarga</t>
  </si>
  <si>
    <t>892399994</t>
  </si>
  <si>
    <t>HOSPITAL ROSARIO PUMAREJO LOPEZ</t>
  </si>
  <si>
    <t>Agustín Codazzi</t>
  </si>
  <si>
    <t>901045695</t>
  </si>
  <si>
    <t>NEUMOCENTER SAS</t>
  </si>
  <si>
    <t>890480184</t>
  </si>
  <si>
    <t xml:space="preserve">DEPARTAMENTO ADMINISTRATIVO DISTRITAL DE SALUD DADIS </t>
  </si>
  <si>
    <t>ASOCIACION DE CABILDOS INDIGENAS DEL CESAR DUSAKAWI EPSI</t>
  </si>
  <si>
    <t>SOCIEDAD DE CIRUJANOS PEDIATRAS ESPECIALISTAS IPS SAS</t>
  </si>
  <si>
    <t>UNIDAD DE ATENCION DE PACIENTES EN ESTADO CRITICO - CUIDADO CRITICO SAS</t>
  </si>
  <si>
    <t xml:space="preserve">NURC </t>
  </si>
  <si>
    <t>SECRETARIA DE SALUD DEPARTAMENTO DE CUNDINAMARCA</t>
  </si>
  <si>
    <t>20259300408109222-</t>
  </si>
  <si>
    <t>ESE HOSPITAL LOCAL PRIMER NIVEL FUENTE DE ORO</t>
  </si>
  <si>
    <t>Fuente de Oro</t>
  </si>
  <si>
    <t>ESE HOSPITAL LOCAL PUERTO LOPEZ</t>
  </si>
  <si>
    <t>Puerto López</t>
  </si>
  <si>
    <t>806008394</t>
  </si>
  <si>
    <t>ASMET SALUD EPS S.A.S.</t>
  </si>
  <si>
    <t>CAUCA</t>
  </si>
  <si>
    <t>POPAYÁN</t>
  </si>
  <si>
    <t>PROGRAMADOR AUDIENCIAS DE CONCILIACIÓN EXTRAJUDICIAL EN DERECHO MES DE JULIO DE 2025</t>
  </si>
  <si>
    <t>20258200205436742-</t>
  </si>
  <si>
    <t>Angiografia De Occidente S.A.</t>
  </si>
  <si>
    <t>20258200205463272-</t>
  </si>
  <si>
    <t>ESE HOSPITAL SAN JOSE DE MARIQUITA</t>
  </si>
  <si>
    <t>TOLIMA</t>
  </si>
  <si>
    <t>MARIQUITA</t>
  </si>
  <si>
    <t>CLINICA DEL CESAR SA</t>
  </si>
  <si>
    <t>FAMISANAR EPS SAS</t>
  </si>
  <si>
    <t>CLINICA ESPERANZA SAS</t>
  </si>
  <si>
    <t>Fonseca</t>
  </si>
  <si>
    <t>CLINICA INTEGRAL DE EMERGENCIAS LAURA DANIELA SA</t>
  </si>
  <si>
    <t>CLINICA SANTA MARIA DEL CARIBE SAS</t>
  </si>
  <si>
    <t>CLÍNICA COLSANITAS SA</t>
  </si>
  <si>
    <t>20258200206658772-</t>
  </si>
  <si>
    <t>SECRETARIA DE SALUD DEPARTAMENTO DEL CHOCO</t>
  </si>
  <si>
    <t>Chocó</t>
  </si>
  <si>
    <t>Quibdó</t>
  </si>
  <si>
    <t>800130907</t>
  </si>
  <si>
    <t>SALUD TOTAL EPS</t>
  </si>
  <si>
    <t>20258200201050452-</t>
  </si>
  <si>
    <t>900196347</t>
  </si>
  <si>
    <t>ESE HOSPITAL LA DIVINA MISERICORDIA DE MAGANGUE</t>
  </si>
  <si>
    <t>Magangué</t>
  </si>
  <si>
    <t>20258200201027922-</t>
  </si>
  <si>
    <t>20258200201030022-</t>
  </si>
  <si>
    <t>20258200201050362-</t>
  </si>
  <si>
    <t>900772014</t>
  </si>
  <si>
    <t>SEDARTE MEDICINA ESPECIALIZADA SAS</t>
  </si>
  <si>
    <t>20258200201041812-</t>
  </si>
  <si>
    <t>20258200201050422-</t>
  </si>
  <si>
    <t>812002496</t>
  </si>
  <si>
    <t xml:space="preserve">ESE CAMU LA APARTADA </t>
  </si>
  <si>
    <t>La Apartada</t>
  </si>
  <si>
    <t>20259300400280252-</t>
  </si>
  <si>
    <t>891080015</t>
  </si>
  <si>
    <t>ESE HOSPITAL SANDIEGO DE CERETE</t>
  </si>
  <si>
    <t>Cereté</t>
  </si>
  <si>
    <t>20258200201050072-</t>
  </si>
  <si>
    <t>892300358</t>
  </si>
  <si>
    <t>HOSPITAL AGUSTIN CODAZZI</t>
  </si>
  <si>
    <t>860002429</t>
  </si>
  <si>
    <t>FIDEICOMISOS PATRIMONIOS AUTONOMOS FIDUCIARIA LA PREVIISORA SA FOMAG</t>
  </si>
  <si>
    <t>HOSPITAL UNIVERSITARIO CLINICA SAN RAFAEL</t>
  </si>
  <si>
    <t>Asociacion De Amigos Contra El Cancer Proseguir</t>
  </si>
  <si>
    <t>LINA VANESSA PONCE GUEVARA</t>
  </si>
  <si>
    <t>PEREIRA</t>
  </si>
  <si>
    <t>ESE CENTRO DE SALUD VENTAQUEMADA</t>
  </si>
  <si>
    <t>Ventaquemada</t>
  </si>
  <si>
    <t xml:space="preserve">ESE HOSPITAL SUMAPAZ ESE DE ICONONZO TOLIMA </t>
  </si>
  <si>
    <t>Icononzo</t>
  </si>
  <si>
    <t>INSTITUTO DE DIAGNOSTICO MEDICO S.A IDIME</t>
  </si>
  <si>
    <t>20258200200727972-</t>
  </si>
  <si>
    <t>20258200201045192-</t>
  </si>
  <si>
    <t>890400693</t>
  </si>
  <si>
    <t>CLINICA BLAS DE LEZO SA</t>
  </si>
  <si>
    <t>20258200200724122-</t>
  </si>
  <si>
    <t>20259300400734192-</t>
  </si>
  <si>
    <t>FUNDACIÓN CARDIOVASCULAR DE COLOMBIA ZONA FRANCA S.A.S</t>
  </si>
  <si>
    <t>PIEDECUESTA</t>
  </si>
  <si>
    <t>20258200200813522-</t>
  </si>
  <si>
    <t>20258200200726682-</t>
  </si>
  <si>
    <t>20255500000807742-</t>
  </si>
  <si>
    <t>UNION TEMPORAL CLINICA DE VARICES Y CARDIOVASCULAR UT</t>
  </si>
  <si>
    <t>20258200200695172-</t>
  </si>
  <si>
    <t>VITAL CARIBE SAS</t>
  </si>
  <si>
    <t>20258200200763182-</t>
  </si>
  <si>
    <t>890480113</t>
  </si>
  <si>
    <t xml:space="preserve">ESE HOSPITAL REGIONAL II NIVEL NUESTRA SEÑORA DE LAS MERCEDES DE COROZAL </t>
  </si>
  <si>
    <t>Corozal</t>
  </si>
  <si>
    <t>MEDIFACA IPS SAS</t>
  </si>
  <si>
    <t>Facatativá</t>
  </si>
  <si>
    <t xml:space="preserve"> DISPENSARIO MEDICO SUROCCIDENTE</t>
  </si>
  <si>
    <t>FONDO DE ATENCION EN SALUD PPL 2015</t>
  </si>
  <si>
    <t>JEFATURA DE SALUD DE LA FUERZA AEREA</t>
  </si>
  <si>
    <t>POLICIA NACIONAL SECCIONAL SANIDAD SANTANDER</t>
  </si>
  <si>
    <t xml:space="preserve">ESE HOSPITAL REGIONAL DE VELEZ </t>
  </si>
  <si>
    <t>Vélez</t>
  </si>
  <si>
    <t>GOBERNACION DEL CAUCA</t>
  </si>
  <si>
    <t>ESE SALUD PEREIRA</t>
  </si>
  <si>
    <t>ANTIOQUIA</t>
  </si>
  <si>
    <t>MEDELLIN</t>
  </si>
  <si>
    <t>SECRETARIA DE SALUD DEPARTAMENTAL RISARALDA</t>
  </si>
  <si>
    <t>SOCIEDAD MEDICA DE ESPECIALISTAS DIAGNOSTICO E IMEGENOLOGIA MEDSALUD LTDA IPS</t>
  </si>
  <si>
    <t>Fusagasugá</t>
  </si>
  <si>
    <t>BIENESTAR IPS SAS</t>
  </si>
  <si>
    <t xml:space="preserve">ESE CENTRO DE SALUD TOCA </t>
  </si>
  <si>
    <t>Toca</t>
  </si>
  <si>
    <t>FUNDACION HOSPITAL SAN JOSE DE BUGA</t>
  </si>
  <si>
    <t>Bugalagrande</t>
  </si>
  <si>
    <t>FUNDACION CLINICA INFANTIL CLUB NOEL</t>
  </si>
  <si>
    <t>ALMACENADORA DE MEDICAMENTOS Y SUMINISTROS MEDICOS SAS –STRAPFARMA</t>
  </si>
  <si>
    <t>CUCUTA</t>
  </si>
  <si>
    <t>ASOCIACION CENTRO DE ATENCION PARA NIÑOS CON TRASTORNOS SENSOROMOTORES ACONIÑO</t>
  </si>
  <si>
    <t>INSTITUTO DE CORAZON DE BUCARAMENGA SA</t>
  </si>
  <si>
    <t>UNIDAD PRESTADORA DE SALUD BOGOTÁ</t>
  </si>
  <si>
    <t xml:space="preserve">ESE HOSPITAL SAN JUAN BAUTISTA CHAPARRAL </t>
  </si>
  <si>
    <t>Chaparral</t>
  </si>
  <si>
    <t>ASEGURADORA SOLIDARIA SOAT</t>
  </si>
  <si>
    <t>HDI SEGUROS SA</t>
  </si>
  <si>
    <t xml:space="preserve">COMPAÑIA DE SEGUROS BOLIVAR SA </t>
  </si>
  <si>
    <t>AXA COLPATRIA SEGUROS DE VIDA</t>
  </si>
  <si>
    <t>CLINICA VALLEDUPAR SA</t>
  </si>
  <si>
    <t>ASOCIACIÓN INDÍGENA DEL CAUCA  A.I.C. EPSI</t>
  </si>
  <si>
    <t>CLINICA MEISEL SAS</t>
  </si>
  <si>
    <t>INVERSIONES EN SALUD DEL VALLE SAS</t>
  </si>
  <si>
    <t>CENTRO MEDICO OFTANMOLOGICO Y LABORATORIO CLINICO NARVAEZ SAS - COLCAN SAS</t>
  </si>
  <si>
    <t>COMFAMILIAR RISARALDA</t>
  </si>
  <si>
    <t>CLINICA OSPEDALE  MANIZALES SA</t>
  </si>
  <si>
    <t>Caldas</t>
  </si>
  <si>
    <t>Manizales</t>
  </si>
  <si>
    <t>CENTRO DE ATENCIONMI RENACER SAS</t>
  </si>
  <si>
    <t>Norte de Santander</t>
  </si>
  <si>
    <t>Ocaña</t>
  </si>
  <si>
    <t xml:space="preserve">CENTRO DE ATENCION SAN RAFAEL ARCANGEL SAS </t>
  </si>
  <si>
    <t>FUNDACION OFTANMOLOGICA DE SANTANDER - FOSCAL</t>
  </si>
  <si>
    <t>ALIANZA MEDELLIN ANTIOQUIA EPS S.A.S. "SAVIA SALUD EPS"</t>
  </si>
  <si>
    <t xml:space="preserve">CARDIOSALD SAS </t>
  </si>
  <si>
    <t xml:space="preserve">ESE HOSPITAL SAGRADO CORAZON DE JESUS </t>
  </si>
  <si>
    <t>Socha</t>
  </si>
  <si>
    <t>ESE HOSPITAL REGIONAL DE MONIQUIRA</t>
  </si>
  <si>
    <t>Moniquirá</t>
  </si>
  <si>
    <t>HOSPITAL MANUEL URIBE ANGEL</t>
  </si>
  <si>
    <t>Envigado</t>
  </si>
  <si>
    <t>OTOCOL MEDICAL SAS</t>
  </si>
  <si>
    <t>ENTIDAD PROMOTORA DE SALUD MALLAMAS EPSI</t>
  </si>
  <si>
    <t>IPIALES</t>
  </si>
  <si>
    <t>Teleimagenes Medicas Express Sas Time Rx</t>
  </si>
  <si>
    <t>POPAYAN</t>
  </si>
  <si>
    <t>20258200200840102-</t>
  </si>
  <si>
    <t>CLINICA CARDIO INTEGRAL IPS SAS</t>
  </si>
  <si>
    <t>20258200204739732-</t>
  </si>
  <si>
    <t>20258200200720782-</t>
  </si>
  <si>
    <t>ESPECIALISTAS ASOCIADOS SA</t>
  </si>
  <si>
    <t>20258200204876472-</t>
  </si>
  <si>
    <t>UNIDAD MATERNOINFANTIL TALAPUIN SAS</t>
  </si>
  <si>
    <t>Uribia</t>
  </si>
  <si>
    <t>20258200204876792-</t>
  </si>
  <si>
    <t>900492815</t>
  </si>
  <si>
    <t>ESE HOSPITAL DE SAN GIL</t>
  </si>
  <si>
    <t>San Gil</t>
  </si>
  <si>
    <t>20259300410396952-</t>
  </si>
  <si>
    <t>20259300410753992-</t>
  </si>
  <si>
    <t>20255500009937132-</t>
  </si>
  <si>
    <t>20255500010067802-</t>
  </si>
  <si>
    <t>20259300410151512-</t>
  </si>
  <si>
    <t>20259300410151772-</t>
  </si>
  <si>
    <t>20259300410152102-</t>
  </si>
  <si>
    <t>20259300410154092-</t>
  </si>
  <si>
    <t>20258200010523172-</t>
  </si>
  <si>
    <t>20259300410551882-</t>
  </si>
  <si>
    <t>20259300412680442-</t>
  </si>
  <si>
    <t>20259300412811502-</t>
  </si>
  <si>
    <t>20259300412964952-</t>
  </si>
  <si>
    <t>20259300411255162-</t>
  </si>
  <si>
    <t>20258200011830312-</t>
  </si>
  <si>
    <t>20259300412284792-</t>
  </si>
  <si>
    <t>20259300412289882-</t>
  </si>
  <si>
    <t>20258200012485942-</t>
  </si>
  <si>
    <t>20258200012490512-</t>
  </si>
  <si>
    <t>20259300412524542-</t>
  </si>
  <si>
    <t>20259300412585142-</t>
  </si>
  <si>
    <t>20259300412585772-</t>
  </si>
  <si>
    <t>20259300412588122-</t>
  </si>
  <si>
    <t>20259300410546222-</t>
  </si>
  <si>
    <t>20258200010754862-</t>
  </si>
  <si>
    <t>20259300410755152-</t>
  </si>
  <si>
    <t>20259300411111702-</t>
  </si>
  <si>
    <t>20258200011111862-</t>
  </si>
  <si>
    <t>20259300411133362-</t>
  </si>
  <si>
    <t>20255100011162162-</t>
  </si>
  <si>
    <t>20255100011169242-</t>
  </si>
  <si>
    <t>20255100011172712-</t>
  </si>
  <si>
    <t>20255100011182372-</t>
  </si>
  <si>
    <t>20259300411199452-</t>
  </si>
  <si>
    <t>20259300411212192-</t>
  </si>
  <si>
    <t>20259300411221882-</t>
  </si>
  <si>
    <t>20258200104793072-</t>
  </si>
  <si>
    <t>20258200104797382-</t>
  </si>
  <si>
    <t>20258200204995352-</t>
  </si>
  <si>
    <t>20258200204863872-</t>
  </si>
  <si>
    <t>20259300404610652-</t>
  </si>
  <si>
    <t>20259300405131062-</t>
  </si>
  <si>
    <t>20258200206598732-</t>
  </si>
  <si>
    <t>20255600007241992-</t>
  </si>
  <si>
    <t>20258200206657992-</t>
  </si>
  <si>
    <t>20258200206658272-</t>
  </si>
  <si>
    <t>20258200207221492-</t>
  </si>
  <si>
    <t>20258200207213022-</t>
  </si>
  <si>
    <t>20258200207213142-</t>
  </si>
  <si>
    <t>20258200007808942-</t>
  </si>
  <si>
    <t>20259300407331152-</t>
  </si>
  <si>
    <t>20258200008026572-</t>
  </si>
  <si>
    <t>20259300408108262-</t>
  </si>
  <si>
    <t>20258200008474882-</t>
  </si>
  <si>
    <t>20258200200698502-</t>
  </si>
  <si>
    <t>20258200001702362-</t>
  </si>
  <si>
    <t>20258200001760532-</t>
  </si>
  <si>
    <t>20259300409403912-</t>
  </si>
  <si>
    <t>20259300411236102-</t>
  </si>
  <si>
    <t>20259300410545662-</t>
  </si>
  <si>
    <t>20255100011338312-</t>
  </si>
  <si>
    <t>20258200011549542-</t>
  </si>
  <si>
    <t>20259300411712602-</t>
  </si>
  <si>
    <t xml:space="preserve">20258200011729502-
</t>
  </si>
  <si>
    <t>20255600011735912-</t>
  </si>
  <si>
    <t>20255600011753112-</t>
  </si>
  <si>
    <t>20258200011834372-</t>
  </si>
  <si>
    <t>20258200011834652-</t>
  </si>
  <si>
    <t>20258200012112162-</t>
  </si>
  <si>
    <t>20258200012120122-</t>
  </si>
  <si>
    <t>20258200207331792-</t>
  </si>
  <si>
    <t>20258200207257772-</t>
  </si>
  <si>
    <t>20255600008832482-</t>
  </si>
  <si>
    <t>20259300408981362-</t>
  </si>
  <si>
    <t>20259300409401032-</t>
  </si>
  <si>
    <t>20258200207197182-</t>
  </si>
  <si>
    <t>20258200207608212-</t>
  </si>
  <si>
    <t>20258200207353742-</t>
  </si>
  <si>
    <t>20258200207196922-</t>
  </si>
  <si>
    <t>20255500007613512-</t>
  </si>
  <si>
    <t>20258200207617922-</t>
  </si>
  <si>
    <t>20258200207196532-</t>
  </si>
  <si>
    <t>20258200207192982-</t>
  </si>
  <si>
    <t>20258200207375782-</t>
  </si>
  <si>
    <t>20258200207375462-</t>
  </si>
  <si>
    <t>20258200207372412-</t>
  </si>
  <si>
    <t>20259300400823612-</t>
  </si>
  <si>
    <t>20259300400826242-</t>
  </si>
  <si>
    <t>20258200201023392-</t>
  </si>
  <si>
    <t>20259300400820502-</t>
  </si>
  <si>
    <t>20258200201050392-</t>
  </si>
  <si>
    <t>20259300403386942-</t>
  </si>
  <si>
    <t>20259300400793402-</t>
  </si>
  <si>
    <t>20258200200927262-</t>
  </si>
  <si>
    <t>20258200000914862-</t>
  </si>
  <si>
    <t>20258200000934022-</t>
  </si>
  <si>
    <t>20258200200722192-</t>
  </si>
  <si>
    <t>20259300405427552-</t>
  </si>
  <si>
    <t>20259300405331712-</t>
  </si>
  <si>
    <t>20258200205731912-</t>
  </si>
  <si>
    <t>20255500005230832-</t>
  </si>
  <si>
    <t>20258200200727002-</t>
  </si>
  <si>
    <t>20258200200726832-</t>
  </si>
  <si>
    <t>20255100005220342-</t>
  </si>
  <si>
    <t>20259300405033932-</t>
  </si>
  <si>
    <t>20259300405052282-</t>
  </si>
  <si>
    <t>20259300405099652-</t>
  </si>
  <si>
    <t>20259300404849552-</t>
  </si>
  <si>
    <t>20258200006062922-</t>
  </si>
  <si>
    <t>20249300403353292-</t>
  </si>
  <si>
    <t>20258200006042552-</t>
  </si>
  <si>
    <t>20248200003938072-</t>
  </si>
  <si>
    <t>20258200207339772-</t>
  </si>
  <si>
    <t>20258200207354242-</t>
  </si>
  <si>
    <t>20258200206718192-</t>
  </si>
  <si>
    <t>20258200207164732-</t>
  </si>
  <si>
    <t>20258200206621932-</t>
  </si>
  <si>
    <t>20259300405238102-</t>
  </si>
  <si>
    <t>20258200204771292-</t>
  </si>
  <si>
    <t>20258200204862072-</t>
  </si>
  <si>
    <t>20258200207340142-</t>
  </si>
  <si>
    <t>20248200018839592-</t>
  </si>
  <si>
    <t>20248200018837172-</t>
  </si>
  <si>
    <t>20248200018835952-</t>
  </si>
  <si>
    <t>20248200205417342-</t>
  </si>
  <si>
    <t>20258200207264362-</t>
  </si>
  <si>
    <t>20258200207280902-</t>
  </si>
  <si>
    <t>20258200207273942-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</si>
</sst>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-F400]h:mm:ss\ AM/PM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badi"/>
      <family val="2"/>
    </font>
    <font>
      <u/>
      <sz val="11"/>
      <name val="Aptos Narrow"/>
      <family val="2"/>
      <scheme val="minor"/>
    </font>
    <font>
      <u/>
      <sz val="11"/>
      <name val="Abadi"/>
      <family val="2"/>
    </font>
    <font>
      <b/>
      <sz val="11"/>
      <name val="Abadi"/>
      <family val="2"/>
    </font>
    <font>
      <u/>
      <sz val="11"/>
      <color theme="10"/>
      <name val="Abadi"/>
      <family val="2"/>
    </font>
    <font>
      <sz val="11"/>
      <color theme="1"/>
      <name val="Abadi"/>
      <family val="2"/>
    </font>
    <font>
      <sz val="11"/>
      <color rgb="FF000000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4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4" fontId="3" fillId="0" borderId="1" xfId="3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1" xfId="2" applyFont="1" applyFill="1" applyBorder="1" applyAlignment="1">
      <alignment vertical="top"/>
    </xf>
    <xf numFmtId="49" fontId="3" fillId="0" borderId="1" xfId="0" applyNumberFormat="1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5" fillId="0" borderId="1" xfId="2" applyFont="1" applyFill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1" xfId="2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top"/>
    </xf>
    <xf numFmtId="0" fontId="5" fillId="0" borderId="0" xfId="2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right" vertical="center"/>
    </xf>
    <xf numFmtId="44" fontId="9" fillId="0" borderId="1" xfId="1" applyFont="1" applyFill="1" applyBorder="1" applyAlignment="1">
      <alignment horizontal="right" vertical="center"/>
    </xf>
    <xf numFmtId="44" fontId="8" fillId="0" borderId="1" xfId="1" applyFont="1" applyFill="1" applyBorder="1" applyAlignment="1">
      <alignment horizontal="right" vertical="center"/>
    </xf>
    <xf numFmtId="44" fontId="8" fillId="0" borderId="0" xfId="1" applyFont="1" applyFill="1" applyBorder="1" applyAlignment="1">
      <alignment horizontal="right" vertical="center"/>
    </xf>
    <xf numFmtId="44" fontId="3" fillId="0" borderId="0" xfId="1" applyFont="1" applyFill="1" applyBorder="1" applyAlignment="1">
      <alignment horizontal="right" vertical="center"/>
    </xf>
    <xf numFmtId="44" fontId="3" fillId="0" borderId="0" xfId="1" applyFont="1" applyFill="1" applyAlignment="1">
      <alignment horizontal="right" vertical="center"/>
    </xf>
    <xf numFmtId="164" fontId="8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/>
    </xf>
    <xf numFmtId="1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44" fontId="3" fillId="0" borderId="7" xfId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4" fontId="6" fillId="2" borderId="9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5">
    <cellStyle name="Hipervínculo" xfId="2" builtinId="8"/>
    <cellStyle name="Hipervínculo 2" xfId="3" xr:uid="{CDC9C13D-863E-4DAC-910A-975CE717A788}"/>
    <cellStyle name="Hyperlink" xfId="4" xr:uid="{1036DDE9-7D97-4CAB-9520-34371C4EF784}"/>
    <cellStyle name="Moneda" xfId="1" builtinId="4"/>
    <cellStyle name="Normal" xfId="0" builtinId="0"/>
  </cellStyles>
  <dxfs count="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1066800</xdr:colOff>
      <xdr:row>3</xdr:row>
      <xdr:rowOff>87020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E84F1F-8DC7-4E68-9A7B-1A061575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38700" cy="658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3D02DCE-C69F-4B2C-846E-DE219BE64B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CAF9469-2C40-45A0-B0DD-971E0F6692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B610CCA-EA46-4CAE-B1C9-E1EF9541FF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14FC7ED-C6C4-43DA-A27C-54E7552783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A81CD4C-501F-4AD6-A732-05EF29C950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E5664D7-8397-417D-B191-E9646146D2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71F2119-33F9-41DF-9007-6D7B0DAA06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FB69D90-19BB-49A7-99F2-BF2DBB69BF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F8B956B-0F58-460B-B248-54C605C2A2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F3676D6-4C50-4644-9894-3F69D7421D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2000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82</xdr:row>
      <xdr:rowOff>0</xdr:rowOff>
    </xdr:from>
    <xdr:ext cx="304800" cy="302814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CD07649-F621-4621-A252-339CA5ABF3A2}"/>
            </a:ext>
          </a:extLst>
        </xdr:cNvPr>
        <xdr:cNvSpPr>
          <a:spLocks noChangeAspect="1" noChangeArrowheads="1"/>
        </xdr:cNvSpPr>
      </xdr:nvSpPr>
      <xdr:spPr bwMode="auto">
        <a:xfrm>
          <a:off x="764382" y="1666876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321468</xdr:colOff>
      <xdr:row>182</xdr:row>
      <xdr:rowOff>0</xdr:rowOff>
    </xdr:from>
    <xdr:ext cx="304800" cy="302814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FE1CA19-392A-4365-AFCB-B26C3828D05E}"/>
            </a:ext>
          </a:extLst>
        </xdr:cNvPr>
        <xdr:cNvSpPr>
          <a:spLocks noChangeAspect="1" noChangeArrowheads="1"/>
        </xdr:cNvSpPr>
      </xdr:nvSpPr>
      <xdr:spPr bwMode="auto">
        <a:xfrm>
          <a:off x="321468" y="13561219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357187</xdr:colOff>
      <xdr:row>82</xdr:row>
      <xdr:rowOff>0</xdr:rowOff>
    </xdr:from>
    <xdr:ext cx="304800" cy="302814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6AB1D2F-E242-494B-8EE9-0143C19A3DB2}"/>
            </a:ext>
          </a:extLst>
        </xdr:cNvPr>
        <xdr:cNvSpPr>
          <a:spLocks noChangeAspect="1" noChangeArrowheads="1"/>
        </xdr:cNvSpPr>
      </xdr:nvSpPr>
      <xdr:spPr bwMode="auto">
        <a:xfrm>
          <a:off x="357187" y="1666876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A63368C-158F-41BD-ACC8-F96E120BBB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74D7080-2A71-4DEE-AEB5-6AD4CCFD70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B3F0387-2D12-46CE-8B67-2705C7F7F9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6EEBDEE-A809-49BA-B358-0C2A41A485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D3EE11F-A745-47C7-8618-6F74D82813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8F76387-85AA-4F75-A324-B1257D664C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D0C8C60-7989-4E3E-9266-6829CBE57B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CA6BD5D-CDE9-4C71-B301-43B551DCB4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E998F2A-F9A8-4B63-8129-D070157778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2192AFA-5FDD-44FA-A1FC-10598686F9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1E7CC2C-A89B-4D70-9B4F-077D310954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1AC5BF2-F641-49C1-B1E1-1D28A72C25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6F89855-AAC6-4175-BD82-C3911F1A8D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A91B838-F472-43F0-A25D-5E319340F3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8C2ABF-54DF-4499-9B07-CC977C31CA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EDD6D9-3C54-4424-A5F0-9AA3153660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E888CEE-2DEF-4EB7-A5F9-3774FD8DFD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80A356EB-9374-4280-9DFB-337E3C7D60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8AC4117-960A-47D4-A584-FEDA0E4173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D179DF-C3E7-4C3C-81FB-705C2C792C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B16BD05-ACA7-4463-A037-61F85F6E67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A31C8B0-ECC9-4456-B702-725A543DF5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152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F9C007E-AD43-497E-BF67-8EB86EEEC0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06FB5C1-9247-409A-A7EF-042C28F20D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0BE55ED-27CD-4131-A011-6B2191CC4E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07D5C59-EC34-4007-AA0E-EFF93C6762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B2DC947-E397-4560-8CFB-9C7AB53F83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269092E5-BA25-4984-9A7A-DD683CC43E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6610553-9CDC-4253-A653-966A98FA03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2D26094-3B6D-442F-9EED-A48EA2F20E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A2EBF14-CB3F-4062-BEB1-F7A11FBCD7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22F61C4-9201-4CD8-A44B-19EE4833E8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152F4F6-C75A-4112-A262-7D2F1337C3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909BC32-C71E-4DD8-9BC8-AB25B4963F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10151E4-F293-4F20-9BFE-243A594C4C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EDE47A5-A4C3-4BD5-9E68-5D5FB1D920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3AD7FB2-E894-4BD7-8231-0237ACDB2F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1B435D7-AA02-496E-BB08-D6EAF18361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FA9DC79-C7C3-4875-A63C-88A765D4D3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FC4C493-FD8E-4CC3-A20C-95F8FD4BB4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133E224-8C05-467E-AE40-C9158CE0A6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EF07164-D577-4876-AFA8-87780A00DF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DFF0329-FB2F-47D2-AF3F-AD2DABAF87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180</xdr:row>
      <xdr:rowOff>0</xdr:rowOff>
    </xdr:from>
    <xdr:ext cx="304800" cy="302814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1F7EC8D-E896-40A4-BD58-EB37EC02DB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533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52AA2DB-291F-4A73-A136-4CAC312B39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CC0EE21-B13D-434F-A887-6BD395F932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ACED11A-6D39-424D-B59B-7063F6C84B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B51714C6-D6A8-46C1-813F-D85FCF22EE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0F0CD9A-CECA-4F10-A8A7-4205037D1B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07E8CFA2-0E67-4C50-9769-6DD0F75FDC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C0B63809-FDA9-4508-B235-87C2250584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03A2514-AD6C-406F-B7CA-07DD47E99E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CB6A60E6-67D1-445F-913A-64D3D3048B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9E40EF6-49B8-44A6-86C7-6D0A82B2AA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63BD28E-6CB4-4482-A027-A94491937E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4219C6A-503D-4BAB-8BA3-C49BBBD145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5FB5F6FC-6DA2-41A7-8D07-17F7BE8459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7BBAAB23-7346-43CB-B962-A381BF58DE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E9E6FE34-269E-46E4-BADC-26A0F228FE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124F3E5-C776-43D1-95A2-A87C32238B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70AF8B8B-DFF8-48F2-BC9A-FB01306949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5F9DDAC-EC94-42B6-A2CA-A3EBF1DE85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7312A84-BA2A-4CD5-88D7-88D62DBCBF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6C4C0AE-E105-442E-936F-579DF1B677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ADA0F77-4B81-4B26-819D-0AC73A885E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181</xdr:row>
      <xdr:rowOff>0</xdr:rowOff>
    </xdr:from>
    <xdr:ext cx="304800" cy="302814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565E84F-0056-4CC7-AE15-897D1C0E10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990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672BB92-DB5D-46E8-A45C-A48C193169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3786387C-82A1-446C-AAF8-083338BB86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F875C5D-520B-4D42-ABA8-099923F62B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79AEE498-06AB-42C9-B0F7-EE152F1CB2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6A555D9-2FEC-4EED-A0B9-41711E5815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3275133-CC5A-4241-9F28-48C2EB64DB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E02ECEE7-764C-4B7F-99E3-23372108A4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8D0C1350-166F-407A-8208-738FC0A2EC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2522E31-0BFE-43F3-BFE8-613B790618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AABAA91D-3785-4395-A0F0-E13B371428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A9F67DC-6BFC-42DD-8411-59D6954323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BA01367F-0093-428D-9D7D-813A61E6EC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C9CAE63-B291-405A-A737-B43C828E30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6463C05-71E7-4CE5-AFD9-C0579C4FE1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D94C776-F6FF-412A-ABF6-BF377255DE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866C2F4-9BA2-4660-A042-546251D8B0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B4C64795-4BB8-438A-B150-39C0259062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709DF96-BDC8-4766-A966-F2D0EF859A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4F8C780-8EB0-46F0-861C-EB2D962FEE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9B47567-A6FF-4E85-8B38-92AF615940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49F9888-766D-4DED-AA2C-D2BFACC437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7F38DF7-1D63-4A67-894C-9EA17B2114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1352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7F9EFA4-120B-4032-B477-7DC1116E0B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F39672D8-E6EC-43A3-9BE7-A81FFE77C0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6FCF6A8-346B-4CED-B63A-1DA3C735E6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9C72EC6E-0E95-4324-B103-59CC3BA844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42E9A48-07F0-4E83-9A84-DDDD2C17B1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B8210FBF-98CC-47B9-86A4-BF1DFDE55A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6705836-0E1B-46FB-A196-78BF46D6C5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6BE5791-CAF8-44FC-8737-038BA14F9B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D1357A7-B332-4389-B9EB-66EC6956A2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2F19F656-27B3-432C-9AA6-22BBFF2CB8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EAE69404-9B8C-4EA9-9595-9283E7EEB2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51C77830-677E-4354-9A4C-A2FE8015CD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0AD74D3-7A89-458E-9EFF-F41BF54084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5651DE7-51FB-481F-9E9D-4C769F55B8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408134F-7B23-43F6-8AB0-0EB5FB3D68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9BA194-1EE4-4ABB-9C96-FA82D96529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DB56E93-56DD-41D7-8798-8315C8DA8BF6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BA2C2FA3-FED6-4617-B0E5-A3D92835C8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17912A73-8034-4507-B160-C812BF1CAB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1B1E1E-4425-47A2-AF75-0BB895A428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88A78EC2-E9D5-498C-8BBC-8137D47E62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0E9B6D0D-64D5-40CA-A6C1-DE23309EEF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16192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0C52F63-D5FF-491F-9443-D77BCF5B8F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5DD1F52E-E3AD-4627-B885-503195CD97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E0566AB-62AE-4D92-AECD-4B998CFF7A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D1B3AC7-62FB-43ED-92AD-ABF3178233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91ED99F-B8F0-4D33-85A8-E02279EF25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A6B08F4F-7EC0-48C5-A5A8-C109569068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0B27AF7A-9655-4E6D-AABE-AFDEA26AA1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7C102B1-5BD0-40BB-B706-F64F10EB5C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295CE5CD-5754-4AA3-8F53-078BCCEA4A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1E4EEE3-80D2-443E-8382-C245067A49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915D1729-BC45-4B99-A634-AEB4C8D574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E544B8-B59E-482C-90A8-F7FA6EB440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891DEC0-B26C-46B8-AC18-549B685113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CEAD4A1A-960F-48EE-B6EF-DF8AC112CA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67DCEBCC-D919-4998-AFBA-AD614417DD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D4A8728-AD0D-42AD-BCBE-ADC8E7D546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5B1BC802-0234-43E1-A0BE-4C1FC8002C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1D83195-656A-41A6-8FC2-8C1667E21B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69734EC-517F-4549-9F24-40880CE955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727ADF8-8E45-4D35-82A3-D003DB6190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3DCD906C-408B-48AE-9836-115F88EB54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A1F2B92-B473-455C-9AE4-27D2456790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2514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5B734181-F51E-4050-80FB-CC0B8E41CF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5FE8F15-6F6F-49C7-842E-804FA1E198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1903B612-2FE5-4A1B-9DF4-D74A5F29A6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A9498B15-DD34-4AA6-B54C-11EABF8267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A47B3EAA-AEE0-4A45-9AD7-5B18D8AABB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F9B3E1B-C46F-41E1-836E-2CDBA53380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9CF5215-F829-437C-9A51-D27CB55E05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CBAF8E6-EF63-4804-A3E0-A0B123A21B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9845AA0-FB2C-4D1D-AEE0-EC1A95F8D2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3115C41-85BC-4F16-AB08-62B1BE8B29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DB3CD40A-FECA-4179-AD03-0E31833C02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D342D85C-4550-4A88-919D-E3552F4E0F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CAAE8C0-A433-4389-AFF4-55FDB483DE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FECC4497-8E88-47B8-A2D5-E4374EA77F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5DEB05A-9070-4FCA-8C01-3AA2E897F5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43D601-1F7D-4AA6-A601-F63F68D39D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25D831A9-3B45-4D5E-9EF3-233DC38658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C2F8B1E-205D-420D-B5A6-0155A56842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22EB3F61-5BF8-400C-8209-785665A5A6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9999082E-F939-471D-B53E-4B917AF436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3F71875-9410-4940-AA7A-D7164EC325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D4BCFF3-2C98-430F-AF18-146AE3734A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2667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14576F1-1709-4207-B0A5-6502FB0056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8BAAD89-AA79-4ECA-A8B8-E970475E42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467773-CD3A-49CA-A795-F41B127ACA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E2658999-D437-4663-AB19-F403529735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26416C3C-BB85-4B89-B31E-54E9DB710F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EDF7785-00E4-4736-B1AB-ABC58324A4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618B832-BA54-4EDE-A673-2C65074F77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32B165F7-E552-4A42-8533-66ACFF318B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0D33958-CD77-4DE6-8B26-3A9D278486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C8D2E61-B022-4718-AE7B-E329B474B8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71C10C2D-507F-44E8-A2B3-2D045241AF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6BE874E-97DB-45A1-BA2C-62D878C68F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E0D05C23-2ED1-4425-81CA-0FA4EF1227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E6D93CA-27A0-4180-9C67-09D0E252E4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5C53860-0618-495F-AF4B-33D8EFF370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61E57FE0-B062-4C69-9513-4F4F2769CD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74539813-DEC0-4D36-A038-D33D98B736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C8CC4EDF-85A3-4A9C-AEBB-E0DEBB80FD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05E52D1-DF32-4E1D-BADE-4055BCF2AC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6090376-040E-4A1D-BD13-9102513A1D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A1FCE61-9AFC-447F-91B8-2D47AB1FD7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8A8C7ED-D8B4-47FD-85FA-6A1C7DFA0D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3086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AB6A642A-9217-49A3-9431-0C9E732456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1213E689-E3C6-419A-B4B8-6453A8B42D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B6C62F77-804B-4CE6-8488-90861B99A9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3DC18D2C-D8A8-4DFC-A5A0-5BE14B9F63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45A9800-3C01-488F-B413-D8BCB1D19A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0F40CC6-254B-4010-978A-8C8A4B5F23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44113966-E025-4218-B599-8775406621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772DF2F1-C1E5-40CB-A67D-1E36B172B4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1A8AFBDF-3E1D-4780-B912-420A7E44A7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2A0E1C4-68BC-46E3-9BEC-40A85D9D6D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96861C6-54EF-46DD-A1FF-F8D8D36CB3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E9BD0882-E7F3-4171-92CB-85BC6DF117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71400C54-EC19-420E-B8D1-CD227344C3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923F499A-D9AD-424E-924D-D1E46CC976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EFF695B-684E-4511-A32D-AD7857F257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951E70D8-95E6-4EDB-B3BA-F88141C6FF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E044721-A792-4EB2-8430-C3B2A01E43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21FA6FFF-43B9-4C64-9265-69BF7E32CE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DE63828B-1809-4443-917B-6708D1F9E5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14921022-58B3-430E-B4FF-758E7D11BF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73996A6-FCB2-48A5-AF3D-30B8FF73E6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A261711-F38E-48C9-938F-507D3AE0BE67}"/>
            </a:ext>
          </a:extLst>
        </xdr:cNvPr>
        <xdr:cNvSpPr>
          <a:spLocks noChangeAspect="1" noChangeArrowheads="1"/>
        </xdr:cNvSpPr>
      </xdr:nvSpPr>
      <xdr:spPr bwMode="auto">
        <a:xfrm>
          <a:off x="440531" y="3429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6876BEB4-061F-4127-BCCB-1D49B617F7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D6BABDD-EC96-4A33-887B-A2D2933746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45FDEF59-B96B-4EDA-89C8-A660F95EA9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27F5763-354C-4B60-A410-C57C6E43E2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C4CDC9-3C10-40DA-88DE-1F8AEE00A9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D1B226C-2417-4EA4-97E5-18EDD696FE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089184E5-2110-4D27-A112-E1E29DDC10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4B8161B-BC32-4D45-99A4-8B6A12B0D1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56EA84-74BC-4770-9489-09A7F999D5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8989B628-EFBC-44E6-8C87-439610E259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975BE-0584-43C2-97C5-9AA514E7F5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4A69B048-0B3F-4E5D-8A84-FDBE793FB0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5578AA2-C9EB-49B6-93ED-392B37CAA508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52F8BDD3-294F-4369-884B-E9CB36E14C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65244B01-1C1C-488C-A3CE-024539898C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7669F1A-6034-49A9-A5BB-E816784740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C4444681-C48A-4DC2-8B00-BCEAB1F75C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344F5D5-FE6E-4AD1-A2AB-5D52AD815D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805F451-15A0-408F-8523-E8D39B17FC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23BBEB5-942D-430B-A671-0E8E3FE049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BDCF905-60AB-4261-A432-DC7E335ECC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82</xdr:row>
      <xdr:rowOff>0</xdr:rowOff>
    </xdr:from>
    <xdr:ext cx="304800" cy="302814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BC575AF8-3070-4A90-9946-862A50FA6B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36766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F88D599-BBD7-4598-8157-46883D2B09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4413039-808E-4054-9564-16E6E71D4C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EFC088D-A2BE-4322-AA47-C1F6FB8879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FB10A28-E480-40D2-BFE2-3BF3B93C9D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742E15B-339F-4E4D-A50A-B3BD21FFF2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44EE45D-4837-4544-8750-07FFBFE51D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1A2671FC-269D-464C-A5E7-2C5AC74A9D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3666F2C4-CC80-4592-9460-EDFCFA7B0F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5CC4B35-9494-4BCC-ACB3-BB32E873DB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804834-4209-4AC4-8BC0-EDAA0D4039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FE28D8F-D98B-437E-BE2E-1DA13A88FE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F2A46E64-BB67-4D63-A9F9-C632CEC656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3DC6B38-7927-4F00-816F-12A3FF6B7F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AA4F323F-7BE0-43D7-B3C8-84C283F25A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7462F4FB-0C62-40FE-9E35-951A1F614E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F8E3B9A2-0547-4009-B8E7-7C2EF39A9B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A829BE4-DE26-433A-9A67-529CD3C135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E50B6D9F-42A9-47E3-8AA7-DB1FEA87E4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EF06E7A-D51A-4362-8CD1-2C7452F18D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47F91B5-7E39-4DBD-B5AD-52CFA89821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E11A2C1-96FD-4CEF-B81A-75A23EB42F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A216FD4-D88B-45A9-8135-C580BF6725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38100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B8302400-E4F3-4E76-B388-49C93C0A7F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73C9BC-5126-42C3-9DEB-0C03F94C1B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EE4BAA3-8A03-4E96-96AF-90EAA6DA4C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33C0490-25C4-4553-870F-5C06D041EE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4AF98E5F-3098-4A5B-9C42-A8F7713576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9D2C653E-3521-4FBC-80A9-F6FB3EBCFE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A5AF2D9E-C32C-4E58-873C-47C08FC8CF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3205E5FC-29C5-4AE4-85B1-6E89E9E5D6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0BC72488-3F08-4F04-A815-2C1207C204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52F3B02A-1CBF-4B58-81F5-752BA1B936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58A80951-FA20-44EF-8B5E-E9B640270D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ADF3BED7-D0ED-43AA-94C1-043C4BC59E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EB756924-5558-4F22-92F8-3749B0DEFD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D7F7F7A6-6B90-4C8E-9EAC-813CFF7CCF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91E121EB-F3E6-4B83-A640-4FA7524D5E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0E623DAD-EBF8-4A65-B4EA-42F713A247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DCD02D2F-E04E-4D38-BBE7-0A85B58FC4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DA5E6CF-8FF4-4BF2-AEA5-C840803EB9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C5A8E845-3DA4-458A-B5D3-E03D61ACBB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46E20B9E-732C-4052-A41D-F4E266A418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E5106241-6BD6-4265-87A6-AC0F9FE5DD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C0D463-A71D-4D0F-B1AA-A1683AE89A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4095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C824E76-160E-4E9A-BBF8-B21EE64171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7C70EEEF-7080-4185-B633-743C61B455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BDF7B611-31D8-42F6-BF0E-9F08837211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C36D510A-5661-49BB-889E-E08B1D5AAF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B79FA990-544B-4585-BF81-8E4AD862A0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0CADA44-4C73-4AB2-9073-C51A18F604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7DF3957E-F3A7-4196-B886-BEFBC9B369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E40861A5-AB49-491F-B6B0-1A215A5D0E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0689690-BB23-4952-BC0D-5825711FAA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FDE0E98D-222A-417E-99C7-E59976DCD7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6A9D809-B52C-41F7-A158-F8DCDC5548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943592F-F970-4AC5-8A83-891F082869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8BB17D84-5537-479F-A9BB-6D7DB1AD94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C240E32-6AEC-45FB-AB36-ADF4314CBA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3B4DEE17-4E00-4A72-83EE-BE6C9C91AE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D1EFFE2-86C6-4521-80C9-9C283A77BD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38284A23-9809-4E7C-AD39-1FC4563C43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515B7FD0-1077-49B9-9E33-B3DCFE01D4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6FAF49A-28BA-4DCB-9015-15571D1CF3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4BED082-5E9B-4879-B102-E3618ADE0A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F915568-4BA9-438D-A22A-F243FE4FC1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8134ED3-15EB-47D9-9D34-43D5CBDA90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46101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0BFBB23-7067-4B9B-ACF6-A0B770DAB6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9570A995-EAAF-4683-A7BC-9E4B78085F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CCB155F7-5C88-4AB6-B20C-587A30A7AE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B09B573-9E92-4E73-B9D7-97193E4494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48F694B-E46A-4962-9CEE-2886AFDACD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1013EF96-7EA8-488D-A7F0-D1AD0BAE04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2C9B75F-19C5-4D50-BC52-2E7F12AFF3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6DC01FB4-9D2B-49B7-AC17-DA86B3E967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A313C69-AFDE-4A34-ADEC-122DC75BC4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E7089A44-E3C5-469F-AE86-548D13B666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983E0700-E1D6-49D8-98F4-967C5EF7D5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93710F-DD2B-435F-B28B-506FF63B36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9BA85D-7988-4CA5-9307-0AB421E43C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1B19DFB6-D068-409F-A5F7-6290E07BBA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1948EBCE-BBFE-4C7B-9B87-45EF8A65F2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494FF9DB-66AC-41B7-95CC-7D49B2C1F1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B110873B-3985-491B-AE88-0FEDE3A87D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7AED7EE5-E10D-4B94-9D7B-D909F009BB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81F45C19-C80E-43D9-8FAE-741F8155A5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CD23EE28-33E5-4063-ADE7-A003F1A7E2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2FC7A27-83C2-4FBC-8FF7-8FD1A0D87A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D62EB3F-F120-4B2E-A686-D2B4F08951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4724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A34A361D-D5C6-4C0C-BAA6-F8649B2505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C8DF9BE2-7515-46AF-B9D4-8224E9A69E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7F7703C-8234-4AB7-BC07-03DADDCE28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AD583724-5F29-4CBE-BB94-8858565934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8EE1A4D8-FEFF-4F14-9EA0-8D7B09F73D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995BAEDE-E8BC-49FB-B131-C08100C628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12D702A0-CC95-41EC-8CA0-1FB155E235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A9B20DB6-7230-4FB1-8109-89955B8393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30454119-89D0-4A7D-B732-45FDABC3A6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DEDDC908-2407-4B6A-AA04-89FCA827B9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58F3C43-5981-441F-A3BD-9C9AEA347F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53C6CE0-2E20-494D-B5D0-8D41C7035C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519263EC-77AF-4C16-BB33-D5EFACD430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CF915432-4BBD-4305-9316-2534B21FB5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349B5C9-04B9-4856-83CE-BA8938A4B5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3661C60-9860-4B13-897E-FE50522E1E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7A7CB2F8-B33D-441B-AD38-E79532703E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4CD4FEED-84A0-4F4E-9E54-C496335203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351CCF85-4600-41E6-A7AC-21630E45B6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A0E619D-97FE-423E-96B7-D3E14E5103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F6C7297B-B8FD-4707-80B2-7583BA6686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FCFDA7A4-FF1D-4EC2-BC50-B1C6EC1625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5105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A848B2D-0BFC-49F3-BF49-AAD3B9C08B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605B2CD-2A30-44DB-917B-5F2AA54D63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FDE8D3C6-41D8-44C1-BD00-42D4482F3E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68B53CB-1F47-4F3B-AD86-A9D7FA1A8B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6C8F4014-E5CF-466B-985F-B4292FC6A1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55C66290-1EA8-47AE-84FF-D6AB692D71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21561748-01C4-43E4-B844-EC0DAE45B2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2AB6F94F-BFFB-4F80-906F-D19EEFB7F5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E3E2BB7A-00E4-4F67-BCDF-51008538C1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5A733C2A-DFF5-4B6F-9C5F-EC1F141C42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886FE6E3-ABD0-4671-8BBF-9E69027A5B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59A3DC59-CD6F-4E00-A7E8-965320DA8A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D97D9CBF-1EED-420E-BFAE-83E9E352F9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65F4D56-CDB5-4752-986E-32967338D4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8574CC0F-E8F6-46B2-9CC3-3633E6CEDB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E2253B9-3211-440E-AFF0-0628F599EB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C64054B-2692-40EB-8AA0-C6CD6A782E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965AC822-07A6-4696-9A6D-655F41AFCA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0FB8C368-3C5F-474C-AB54-9966D9D794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E7EED80B-A4A9-4F04-8016-80D6498EAB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5C511E1-3115-4A96-A0F3-65B28A37D1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E0321A68-7AB3-4159-A674-7845F33FBA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54864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6A6D4DA-3E69-4E1A-A7C6-61C63719A5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D66037C6-0B83-408D-A0F9-E9AF4B3290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42267D35-4D4E-4669-BF04-E03B4D052F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4589879-B40C-4393-936A-D4D03396A9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6AAEE30-25A7-4909-9939-896AF37249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1BFBBD12-F65B-4ED1-92D6-2A8679B2C6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BC789D8-C0A5-4A1F-92AE-AD91679C61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C79CF912-4BE9-495C-8236-68C7995553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CD4086BF-A76D-47D4-9A5A-F3C3524846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8A1A454F-5A4F-48A7-A601-F33DECDDA7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8920682A-2AAF-4117-A7BB-8B59D6BC11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40FCF5D4-A632-4158-A9B4-69906C9980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45C27A15-48BB-43D1-9A9D-D77A8FF5CA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C62BB47-B03A-4B5F-9206-D97E8D0768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0B170BEF-E36B-4E50-BBA0-B989F26E1F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CB07F0E6-39EF-41E2-BF52-93542D4392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4D938A3-D6A3-41EC-8C7B-4B40332523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3102C7C7-2A57-44DD-816E-6CB61F89AE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99B5A8B5-5AC0-46BA-9D9E-50A0934A38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9854C32F-C66C-41A5-A763-4A05D0A625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44F10D1-4AD9-4B0E-9E18-335397E743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AE774BF7-E39B-43C3-B3E6-98027B06C9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56197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B9C84DA1-5E15-4B0A-82E3-77A68A12B7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EA60DD7C-6ADD-4452-9A39-BC14C3173D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8CC6531-2ACE-440E-8624-2C9E6FDA00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1D53596-BBFB-487B-9E33-F5081639E4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63A826FB-B0BD-4E2B-A427-2F8DFBCA48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6D65F115-7472-4DED-BB0A-C4EB00ADBE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6865C891-A477-4444-A415-21841F6DDB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3A28093-BD0B-484D-8F12-B8ADB40D93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B7BF4E80-9707-40FE-9AB5-CD8CCFAA15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5F8EB66-DCEF-4CE9-A8B0-1BDB7C6877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C485BD33-BBE3-4190-B4FB-3E89C362C7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F385299-C8F5-460C-B58D-8F3709871C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4D82396-9440-467D-B26A-5A1F96A6CE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909866CC-3F56-4EFB-9C53-88B1B2BE23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72FA5C8C-9551-4EF3-A7F7-A94950B829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016069-429B-43D7-806C-CF748059B2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E5C7972C-5E78-400F-A40C-8B86BD6D12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369FC55F-6B8B-45B2-8685-F609C922A9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7834B96-C422-49A2-B68A-53BB502B5A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4EA742E3-FFC8-49E1-B74A-52E31A1626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8653D0A2-1E9B-4AF5-A363-FDD4344FD1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88B25ECD-F5F3-4798-A07E-AF218085FF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6838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4D8D52D-F759-4426-B862-BC90B35524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59A2DA2-8ED3-47E1-A99B-9B257C7BE1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DC65A704-060C-49F7-9C5C-E5009D8026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89B8B5CA-09B9-419C-BE42-4CFF0BB25E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CBAD9AE-8DEA-4DCF-9740-04319B899F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B48A7471-0927-4CCC-B753-7D855208D3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E6923229-CD94-44F5-A90E-0E5D31BE5C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74012E29-6A2D-4A72-8B29-F09781EB98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607FB9B-77E0-42CA-BC92-D9D07E6907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B31363DE-D41E-471A-9347-66714B2400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933B7FB2-85FD-4EDA-ACAC-82F99F305B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DAD61819-FBBF-4C78-B3BD-7345A817D8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5EA96732-D8C0-473C-8A17-EAAAA0DD73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B9F03E6F-CAB1-4548-9E3A-A105375477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6676E71F-FF84-41AC-A0AA-3ED6BC427F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AB4510E7-C353-4235-8EB9-0E937E6CA7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E3963077-8EC9-4C20-B96E-02BFBE2AB2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C6E087EA-0EB7-4E35-9436-D4D2A3E775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1CF9BD3D-4D9C-489E-A69F-AD82BB76BE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0D7B60BD-D45F-45DB-8014-9EAC2F25E0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8E9B32C-34A6-4F3A-B189-E9075101E5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67082B10-4827-42AA-AC6B-C6CFEF8F19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0866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57587036-3519-4F5E-B915-7086300AC2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A2E7016E-8281-438E-98CB-4EAC74F316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A24CE68D-13C0-4F1E-83FF-F308904979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F604DDF1-839F-4771-ACD7-72E4F1420F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967F7270-535B-4F9B-B9F3-857DD67BDE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D8008CE5-AAC8-4E25-9B21-4ECB32D283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150B35D0-367F-41ED-8376-84E0564FCD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5FF2E25-3A04-4F8A-824C-C6DDC809D9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DD543D47-C1D5-4A2B-94DF-6AA084DDF6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DDBC6E1F-D686-4265-8A89-2DA8467A34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41B40E68-886A-4576-A5BC-84A5D3B9EC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5C1E4883-6C10-422F-A9E5-B958D16AE6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FA70F36D-6C7E-434A-AF5C-7770CB1525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6FAAFC1-637E-4749-A751-D2C0E2ED36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94F97453-DD5F-4881-A1B9-3F5789875A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7B2AA2DC-C7DB-4F22-9688-887D053B02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56BF36D2-D48A-409B-8951-04C8E286CF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FBD2B3C9-6E4C-494A-A7FD-68E17F38DF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7A41D729-4E51-4461-BA21-3D4118E7F4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06028A50-6658-4BBA-9BB3-CB26DAA00E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86A91714-E24D-4CAA-90BD-D81C77E465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9FE0203-636A-48E9-9817-BE2235D367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4485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940AF000-E6A5-4233-B975-809A0EEEF0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B33BA4FF-4CAA-4157-AE14-61D0522746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CE83A38-5BB5-4831-84F3-1F5BBB5963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23AC367A-E452-4D7A-9AEE-B2CF5F1E29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DBC0797B-0756-401A-AA2A-890430EF4A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BDD32E23-0524-481D-9767-678DC69B20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8ACAB9BA-C265-49C0-8C4F-BBD8DA001B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867AD437-CB22-442F-85CA-562BCD73FF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1D132D15-5A79-486A-92DE-D2EE4B0960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3B556333-BD4F-49A0-ABFD-207E6ACF21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E4E8F58-14E3-4E1D-91F8-E831B8BA99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057F9275-0C5A-4C8A-80B9-709689F91B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5114BD92-D1BF-4FCF-AEB2-79D8DB9D96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98F4E8E6-EA40-40CB-84BF-A3B19926D1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2249CA91-A100-48C2-AE45-1500B0EF4F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CD01CB7D-7D76-4D4B-AA4B-77C4C43250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E8557C38-E326-4128-8B5E-DDB6043BCD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D992B277-61C6-4861-8707-769051AE06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F0B25795-73CB-450E-AC60-CB69D5EC64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C6D32D18-234D-461E-A98F-ED95F2B805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8723997C-659D-488E-9413-AD72577014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D25C782F-B9AA-4B22-8D48-B740062EFB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5819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97F9C3A7-E4DD-4857-BA15-BBE7FE0344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479C9A6-75EB-402F-BCE4-F02B85C509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15EFA20B-B312-4845-B3EC-51B2386189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35A12058-38B1-414E-AE98-3ACA9D783E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738E161-5585-4D90-BFFD-37698E8472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2662DBB2-A9BF-4FA5-87C6-25D031DB2C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155C810B-D30E-4831-B9C0-DA6E27C030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56A9280E-5DB8-42A0-86FF-DEDF5B88D0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6BF8DADE-02B7-4368-9123-6B9B2389C2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5A22BFD-C046-4270-B12C-967D38F8AA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3EA3422C-CD65-4256-91E9-2AECDE394C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1A01967D-51BC-494D-AD29-4E1ABC7E85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5465A4BC-BA7B-4B62-96A2-D0AB6637F2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48CBC906-F346-4740-B0DF-E5CF6D041D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15DCE26B-FEE7-4C8C-A71A-B7ACEAB8F8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88F9920-4FE8-48DE-8388-76FBAC9DE9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2FD0D36D-A493-412B-A23E-8AE5671AF3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44C61FF1-BD00-40CC-BA02-2CEC5E8CEA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4F3408A4-1333-4B76-BFAF-74D0CC4CFF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B0D69416-750E-4B84-88A9-B1A0A5C0B8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FB56DAE-3D31-4950-B469-6B35F6B453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0890568F-369C-4A9D-938E-903BAE216F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8105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2B92B7A6-EC84-4D56-8E5F-98AB4E0905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C20646E1-1AFC-44A0-B3C4-15094CD8DD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77EDA88A-FB1D-439F-A5EF-446D1E951F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EB5E5E36-8C6A-4DF7-8036-53B5A9F039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D4546931-AC35-4C5E-8FF3-E42F915D1F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AD93FC08-9378-40CD-89B7-229BFF764A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ECB3B2E-FF4B-439D-9948-E36DE05084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017D849D-CD39-44C3-BCFA-D22C8B1AEB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04786261-CB0B-4040-B2A3-A3962F87E7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915B23D0-B1A7-4539-AE7B-BBAD055276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70DD8A54-FCE0-4248-9D6C-D233734099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56ADA341-16DC-444D-9B5F-04EA8E0CEC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D31D0431-FB9B-4424-89D4-74547706EB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29EF74FA-2C94-407E-B901-E3D8C93E15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9D7A6FEA-93C1-412A-8B03-F01A70299D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1052E1AA-8768-4AB3-8351-39F0507CD4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2D339BA5-43C6-4ED7-99EC-DA1AE7AF88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805B666E-4696-4B8A-B22D-206B407E64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432FA4FF-788B-4E4F-BFC5-F2AF329558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73159FC-C033-4D31-BDB3-063ED286DD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D13711B9-6218-43FE-81C4-F2B50F89BF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F4E88919-8F36-45CA-A14A-9D2D1BD7D6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819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9C12BE92-F9B3-461F-A603-E52DDAA264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B76AAECD-4228-4995-82E9-248F8A15BD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1090907F-D236-4FDE-A903-3B9EA4B79D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638465D-1C60-47AE-8DCF-1259BE79E0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7D62E5A-9106-4DDC-A744-89A2B4A3D7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EC4C5618-7D19-4A8B-923A-BB3EF71319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A939B97B-9B35-401C-A863-64B75A172F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6F83D028-703F-4D87-B59F-6D3FB58858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189CF065-6767-4794-9233-0C39645768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8C63802-B185-45B7-B2B6-2F96FA787A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C2CAB1DC-224D-4E04-A292-456D62C021F6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D081294B-7F68-4920-9407-6D6DC0148C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4FB5D3D0-23B6-408D-B9C8-F31D385592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0F457251-8021-495C-AF94-820661FF06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FB124EB6-6142-47FD-9E79-1B8EF35E85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270607A0-4EA9-43A6-BFDD-0146F6DFA9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B3E82E36-D962-4812-A50A-B976BB24C1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FAF83C1E-1B1C-4027-871C-16D73C8EC7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030B1F6-617A-4DFD-926C-28EC8EBBC6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211C717B-2B2B-478A-A249-4E4678A8AB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AB1BC8EC-39F1-473F-8F46-6C3C22C94E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66E691AA-46E4-4C30-82E2-B9E72FCC9E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811530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A4223CEC-C737-4202-9200-518B06B94E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074A0060-A4CA-4796-8456-EA20CCF97E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7D78446C-D100-4144-A90F-8D6E246EAC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1373C999-38E4-42DF-880B-824DE0C461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6E8CE469-364E-404F-919F-F624EB74BA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948507D2-0984-4E31-94F3-E250E4B8DA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24ECBA82-4ABE-4A8C-BF1F-EFC82F4DF0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BEEF9E6C-8252-4D08-A241-E77CC22A6A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42FAC115-3FC9-47D6-87E4-E887333FAD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5FCBE37F-F279-427B-B6D7-34D28E57C7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E09B1AF5-E463-4BF7-AC19-4E28C58EA8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F0E9C429-0265-44AE-92A6-A4135F81BD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4A0157FE-1D4F-441B-8695-ACD0712E75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9A978C4B-2C67-4C1D-917F-5C83B11BC7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7F5CCED7-501E-4D64-8384-8C3D10B13D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E0583023-59D7-45F3-BDE6-F8D2D27B16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DEC2FC10-BA8A-408F-A59F-0416E26994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71383DEF-75EE-4425-9E38-05F9713D46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36F3FB99-A0D5-449F-840F-BC87721E09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88E019A2-D2B1-413B-81E4-2F6F7AAEA2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D6AB6C91-CDD2-42F0-9F39-9214FD6BB0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182</xdr:row>
      <xdr:rowOff>0</xdr:rowOff>
    </xdr:from>
    <xdr:ext cx="304800" cy="302814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D4FA91E5-EE53-4620-B1A0-8DCBAA2A65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39433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4BB01081-7112-4987-AE0E-FA4F96F7815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46C33985-197D-4921-B5F2-2D86EAC5CB8A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3B8442DF-2E74-4ED0-9E2A-8596EEE4B39A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AC8EF418-3CE4-439B-B1ED-0CB032CF4873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1B094443-FCE8-40C4-9855-E4A52372DDF1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C36E2354-F55B-4024-982D-6D43556E7686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865560AD-C2ED-476B-BE9A-4C20FD38987C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CFECC268-08C2-475B-9861-FB2F3FDF5603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DC03056A-804D-4486-B6C6-4E9BF76D17C2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A7B1DC84-B95B-4613-B58A-DCF04D01843D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214</xdr:row>
      <xdr:rowOff>0</xdr:rowOff>
    </xdr:from>
    <xdr:ext cx="304800" cy="302814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A6E5A638-4F58-4986-AF7D-8F54DF27425A}"/>
            </a:ext>
          </a:extLst>
        </xdr:cNvPr>
        <xdr:cNvSpPr>
          <a:spLocks noChangeAspect="1" noChangeArrowheads="1"/>
        </xdr:cNvSpPr>
      </xdr:nvSpPr>
      <xdr:spPr bwMode="auto">
        <a:xfrm>
          <a:off x="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FE91E321-D4E1-4025-B502-B2282B271B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0ED516EB-F3EF-49F4-908F-8766D9B0B5AB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D1229AA6-AF4E-440E-A4B6-8DB36448E81D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CF0E8630-87CA-42BE-93C2-DC5A167FB9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2244E4D4-F32C-4561-A18F-22A3D667F05C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2D72071C-24A0-4184-B1AC-02C5A4ABD4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70B9D2A4-ED49-4C2C-8774-11066434A8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21C04E7-F67C-4A1B-AEBE-78958379CE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BFAB256F-8523-4B32-84C8-B2B27063FB9F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124EF289-15CD-483E-BC2C-73BE00DFBA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211</xdr:row>
      <xdr:rowOff>0</xdr:rowOff>
    </xdr:from>
    <xdr:ext cx="304800" cy="302814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9885DC01-D528-4C6F-B995-4B2EF669F8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520065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284</xdr:row>
      <xdr:rowOff>154781</xdr:rowOff>
    </xdr:to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04A1872-24F9-4179-966D-3B8F90BCE58C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284</xdr:row>
      <xdr:rowOff>154781</xdr:rowOff>
    </xdr:to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0DEE52-8B8C-4E65-A17F-D6019142EFFF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284</xdr:row>
      <xdr:rowOff>154781</xdr:rowOff>
    </xdr:to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D793A867-66C1-4A9D-B605-1F34925364D9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284</xdr:row>
      <xdr:rowOff>154781</xdr:rowOff>
    </xdr:to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47A99294-B6CA-45AE-88FA-D800863D73AB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F296372-921A-4377-B48C-BA5B227ED9DD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4B4968D7-5B62-4650-94DD-F3B339F626D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3F95E077-2BAA-4A31-BB6C-F55EE7B27537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B4E7D097-679D-492B-9923-E9DDD01594E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61E5685A-F46C-48BE-8B5F-D528FD14DDC6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9F99ABA2-B15B-4924-A1D2-E4AE67B2ADCD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334E7BDF-6D96-410F-8CAC-1E8E2F0BE311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FBDBEA36-3843-447D-8C5E-2E981254F202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284</xdr:row>
      <xdr:rowOff>114300</xdr:rowOff>
    </xdr:to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C5D806A9-C115-45B3-8933-0FC5764262DF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284</xdr:row>
      <xdr:rowOff>114300</xdr:rowOff>
    </xdr:to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4C319389-F171-4D77-A99C-22D6AE3E23FF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284</xdr:row>
      <xdr:rowOff>114300</xdr:rowOff>
    </xdr:to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1A3312B9-189F-4055-963F-0F2CF415EAE1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284</xdr:row>
      <xdr:rowOff>114300</xdr:rowOff>
    </xdr:to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31F577DC-B1B0-4B92-8818-4A7381314D64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C506077A-9C89-4983-A172-D98CB448A7F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9DE41006-1E89-46B4-B4EF-F2A21AD23B23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2D00604-2456-4CAE-A00F-9DFA5792E8A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EEC74F1C-12F9-43D1-8DC7-C024CF06354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EAD619E1-44AC-4280-A8C6-3647C8C30D32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C7CA730-0781-4DDE-930A-A3AEA78351DC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F3E4EA0D-663E-45EA-916E-0E727A1B1947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AC6548DB-8205-4917-B438-6DD673514AB1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285</xdr:row>
      <xdr:rowOff>47625</xdr:rowOff>
    </xdr:to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D817E102-DFCE-4959-BDDB-0B8F5D0705FD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285</xdr:row>
      <xdr:rowOff>47625</xdr:rowOff>
    </xdr:to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386A0F3C-BA3A-4AA5-B85E-E9A6755730E0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283</xdr:row>
      <xdr:rowOff>0</xdr:rowOff>
    </xdr:from>
    <xdr:to>
      <xdr:col>3</xdr:col>
      <xdr:colOff>314325</xdr:colOff>
      <xdr:row>285</xdr:row>
      <xdr:rowOff>47625</xdr:rowOff>
    </xdr:to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8970BA86-D576-491F-9345-CAA4F3A4A0C2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EF810533-8900-4F0E-B256-2FD00BC87FBD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9D62B39-EDA0-4AE4-851A-0A52354A4504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EB5D559B-E57C-47B6-B497-EB7ECA3F6A87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72A31FCF-1645-4E08-9594-B3D19CB8B27F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0</xdr:rowOff>
    </xdr:from>
    <xdr:ext cx="304800" cy="302814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9F32E9E0-B7BA-4AF9-B357-17B0AC9ED665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285</xdr:row>
      <xdr:rowOff>0</xdr:rowOff>
    </xdr:from>
    <xdr:ext cx="304800" cy="302814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AF0575C7-93D9-40DF-B3CC-4776FC182A73}"/>
            </a:ext>
          </a:extLst>
        </xdr:cNvPr>
        <xdr:cNvSpPr>
          <a:spLocks noChangeAspect="1" noChangeArrowheads="1"/>
        </xdr:cNvSpPr>
      </xdr:nvSpPr>
      <xdr:spPr bwMode="auto">
        <a:xfrm>
          <a:off x="440532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284</xdr:row>
      <xdr:rowOff>547688</xdr:rowOff>
    </xdr:from>
    <xdr:ext cx="304800" cy="302814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C8C25FAD-775B-46D9-958B-5BE2A089EC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3818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5E29B3EB-889A-4B1A-82DD-425A02147A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6F663791-49CD-4EE4-865E-F2D38FD7DC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64A58B0D-C8EA-4975-B46A-09F224D4D6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61DA7AD4-7BF7-40CB-A800-D8A5F0546A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7FB462DE-7D06-4B95-97F8-38E6DF2B7B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D9E56AEA-9EA0-488F-A3BA-1FC88CB24F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2311653C-1DFF-4BD4-B593-FF998B4057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34B5AAC4-DA8A-4305-9745-E1C36DE420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88096555-462B-4AE3-B704-D4E60D52A2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C2DF4479-3B30-4858-A2E2-89CA55F4DF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67DFE63B-7567-461D-9BA7-36CDB16A84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428625</xdr:colOff>
      <xdr:row>284</xdr:row>
      <xdr:rowOff>559594</xdr:rowOff>
    </xdr:from>
    <xdr:ext cx="304800" cy="302814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96CF1ED-8F8F-487E-BE09-718B68700958}"/>
            </a:ext>
          </a:extLst>
        </xdr:cNvPr>
        <xdr:cNvSpPr>
          <a:spLocks noChangeAspect="1" noChangeArrowheads="1"/>
        </xdr:cNvSpPr>
      </xdr:nvSpPr>
      <xdr:spPr bwMode="auto">
        <a:xfrm>
          <a:off x="428625" y="750094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321468</xdr:colOff>
      <xdr:row>285</xdr:row>
      <xdr:rowOff>0</xdr:rowOff>
    </xdr:from>
    <xdr:ext cx="304800" cy="302814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30429C1-3CBE-4D32-82F0-09B747DB3D70}"/>
            </a:ext>
          </a:extLst>
        </xdr:cNvPr>
        <xdr:cNvSpPr>
          <a:spLocks noChangeAspect="1" noChangeArrowheads="1"/>
        </xdr:cNvSpPr>
      </xdr:nvSpPr>
      <xdr:spPr bwMode="auto">
        <a:xfrm>
          <a:off x="321468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357187</xdr:colOff>
      <xdr:row>285</xdr:row>
      <xdr:rowOff>0</xdr:rowOff>
    </xdr:from>
    <xdr:ext cx="304800" cy="302814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56CA2D03-5C25-45F8-9B92-731582245385}"/>
            </a:ext>
          </a:extLst>
        </xdr:cNvPr>
        <xdr:cNvSpPr>
          <a:spLocks noChangeAspect="1" noChangeArrowheads="1"/>
        </xdr:cNvSpPr>
      </xdr:nvSpPr>
      <xdr:spPr bwMode="auto">
        <a:xfrm>
          <a:off x="357187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283</xdr:row>
      <xdr:rowOff>0</xdr:rowOff>
    </xdr:from>
    <xdr:ext cx="304800" cy="302814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B44E916E-9317-45F1-94F4-6BD7A475CEB7}"/>
            </a:ext>
          </a:extLst>
        </xdr:cNvPr>
        <xdr:cNvSpPr>
          <a:spLocks noChangeAspect="1" noChangeArrowheads="1"/>
        </xdr:cNvSpPr>
      </xdr:nvSpPr>
      <xdr:spPr bwMode="auto">
        <a:xfrm>
          <a:off x="221218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283</xdr:row>
      <xdr:rowOff>0</xdr:rowOff>
    </xdr:from>
    <xdr:ext cx="304800" cy="302814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E797F015-8DE2-4621-BD69-2E88406008DC}"/>
            </a:ext>
          </a:extLst>
        </xdr:cNvPr>
        <xdr:cNvSpPr>
          <a:spLocks noChangeAspect="1" noChangeArrowheads="1"/>
        </xdr:cNvSpPr>
      </xdr:nvSpPr>
      <xdr:spPr bwMode="auto">
        <a:xfrm>
          <a:off x="1747838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C2F79729-90A6-44D2-A3BF-E65B9035F3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30CB8A25-5650-4ABC-B2A0-16809D926B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DCD1E7C4-876D-485B-B567-C6894A4E94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1F2D1568-6C07-44B6-B8D1-507578D465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550FC968-F0EA-4CEB-90CD-5CB31CFF3A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6EA4E7DB-EE82-482F-8167-B0BD24C358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DDB77959-B8DF-4DC0-A158-26DFE3E26F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67FB1F5B-790A-4F9F-ABC6-903412413A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0BB15CA8-DAD3-4C63-B715-3FB8ED379D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3B8039E6-3F77-41FC-9754-3002553CFF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F99B5C9A-A44D-4D52-B892-C06556F3C6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F97BB45-5DA4-4386-A195-3FF74F6242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136F0C6D-B5CF-48A4-85DC-BEBF40C774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8AA69837-0EF7-44C6-A8DD-AD6C351631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5F831643-1FDE-4CDB-9AD3-C04D32173D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B69F38DD-E5FC-47A4-9BBB-7C58A2DFA5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327B0AFC-D548-4847-A780-5FE107DAA6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1CE83A0D-C6EA-4119-B1C1-0AB8120502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ADE605B4-0F6E-4798-9BDE-175F9BD705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6867C0F8-B0DB-4E2F-9DCF-8A70E4B9A7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3A459F8-92B6-433C-8A4C-6D42E15F9C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68853414-262B-4AB4-8EC3-8410243199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A2B62BA5-CE8B-426A-BE34-9809360345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38EB152E-CD6C-4DCF-A021-083A664EDE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FD44D7F3-501A-4BBF-B486-0EF01A3298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1B3009CB-AE98-491A-B6CD-F103E4CCFF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F0EA0069-809C-48A1-BF6F-FA25113467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3EF20653-465D-405B-97C1-E4D3EBCBAA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C4DFA16D-E7A0-4DD2-92EC-EC5A14967D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38DE3C2-8A92-4352-A6AA-AC2F9E66FB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8F1E125-5914-41B1-8764-B1E115D5FF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BEF64FD9-8CE0-429D-BF9D-26C6D7921E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320CEA99-952F-4AD0-95A1-7576F27C6B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42860BAC-3B7C-4E16-8731-E2D1673AE9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9D038800-29CE-4F0C-8CB5-A45888E4F3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BA989394-E947-4708-8BDC-B52E97CD5B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F4D9886-F29E-4668-90D5-9DBF8B0C47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89E260B9-3313-4781-B4C9-11C838A742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C2C00E9B-2847-41CF-92B3-3FC382DB0C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602F7B67-C050-4A5B-85C5-6B625F9915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F2DE3CEF-6CD8-4B62-A290-FE8010194A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DCC6B873-9129-4253-83AB-DDEA8BD2F3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D16BAC04-D206-4C47-8207-811F24573A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3F7D6B45-CA85-4E3D-B7F9-5D55016458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6B3BF456-DC87-4E60-BA79-310D79B823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3A508385-96B5-4099-9065-24AB457B34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E6CB5311-443A-477F-AC68-47D3F0ACB8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5D2C99E-19C7-4E37-9BCA-9B9B5BE1420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5CC02933-11A2-4B95-997D-F35485BA96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3F19F3F9-992A-41DB-8575-DE49BBA15D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66117F1-6F15-4537-9A09-D6DFC42C88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A748982C-EE94-4C0F-81D6-1BC767647E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F1DD482D-187D-4078-90B9-45AFE36406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7995709-2D9E-4A95-85E3-7CFBA5F13C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DDF63300-4B15-4723-9CEE-691AEF42BF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27E85E43-4AB6-4985-A157-89B3CE90C5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48EFBADE-751E-45FD-983E-FB6DC3CCA7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40B52658-76C9-4788-8469-3E48B19E39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C634B505-6D56-4F6D-9EC1-F1D58B468B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F872238E-A847-43DD-B3E6-93C919BAF2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3DE6C526-7230-44D4-9031-72E6F4671C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D348F430-B08D-4017-8DE7-066462D83B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1B0F39C3-F666-4ADD-BA53-3CC09CC9D7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F6DA1C8F-67FC-4DE6-99EF-E4A3893FCE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340C9D33-AA38-4092-A5E3-3F88814FA8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6E45BFE7-D12D-43C7-AAB4-5D112924A2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208C9383-3FEA-41ED-8E90-13E4827F70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A7429419-9279-467B-A078-E2D5A0ABDE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3C6C7BBC-6DB8-444D-ACF4-8EF424EF90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4D54F2DA-FF7B-4EED-AC6A-4AEA3BBE0B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BF3AF6D-8CD3-4AAB-80F1-A4EF0C3AAC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C22F60E5-55CA-48C6-93C4-9FA91A29E1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98B53826-B090-47AE-9A80-B39C727DBC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25DFDAFF-F0F8-42C8-BCEA-495258EF6B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BA436715-553B-40AC-A46B-21B4F77CF6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6AC3F98C-9F33-49E4-B00F-DD3FE6C248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B361CA44-CC86-476E-BEAB-B23871B816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F0CAD1AF-01B8-4E99-B538-F6EA56B59D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B3034841-2B03-43E2-B729-9818072B24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D6FFDF43-F28D-4947-9CAB-5F8A19B739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A7814984-6535-4604-9CCC-95938C1770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35D500A7-7612-43A0-9AC3-6E540A97C3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4F7EA3AA-15E1-430F-88EC-2E1BDF1B9E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BF5DBABC-CB5C-4017-B480-3BFDBDC614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E19343B8-F3E1-42B9-B926-040AF66AD4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3671FBAD-F859-4BBF-A33E-47C7BABD66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0D1107F8-E9A7-40CC-93F9-343A8C1A27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E383C6C0-9F03-4D91-8BB8-B1DF30274E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A92FCDBA-7E0A-4568-ACE9-266ECB3208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24AC8399-550A-43C4-801E-EFB4EC8B58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F2E4BCA-5DBB-4647-BCB2-108FAC3AEA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37B84303-7E65-43FB-ACCD-7CEBF29F95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ED900AE3-077E-42F5-A9D6-CEF80B33D2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2D115386-DECE-4387-B6D9-F476A12A12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8319C1AA-2A75-4B04-B3A1-1ACA35A21A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99E6007A-21A1-4514-AEBF-8514729680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3A139DAA-BFE3-4A8C-BF21-D415128615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30F77649-32D2-4B52-AFD3-4C6F035364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0292D459-68DE-4C05-82B4-331AEFDE2A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0EB83BF-675A-4822-AF71-C9E64D1D81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FD642AD2-B1C3-4310-B80D-C252E8E638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6B764898-530F-4E1B-99B7-924E87ACD5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22773E05-EB98-477E-91C6-D456C641A5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15E5180B-4C01-42F7-9259-68A47BAA70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176CE9B9-3C82-48DD-819B-9265E39CD0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C30D1A6F-478B-4929-A07E-ABFB1FC7B4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F6B64B7F-6499-4611-9862-EEFC868BED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F922A314-93D8-41A3-AA2B-40D1DD559D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3F072B8E-7F1E-4E1C-A299-943D267CC7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D4BB70CB-27DF-49DD-BFB5-2DCD49E991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8641EE9-7D7B-4F98-A28B-4F47D1AAF5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CC689FD3-CFF3-47FF-872F-9F8EE371B8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11709B5C-7BAD-49F2-B65C-201EACC93C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7ECC87E1-0CAA-499E-9C97-E78CB50556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7EA73E63-A480-405A-AA3A-1D086EA5A0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7F0E5409-ED35-466A-8C7E-06801DF0F7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E96C8093-C495-4E41-AD93-6F990E458A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B7BB7935-E94D-4FA0-B03F-54D40606D1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3EA33040-AF07-4686-8475-F27DDC5A10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A622B34B-3F55-4A14-A672-07C079F58C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13627A10-B907-4C8A-BAB4-2AE5D69C45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DD2141C3-4007-4720-9ABB-B4019A6F46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34B7A8D5-9BC8-45F5-9757-37E16157F5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E29D8DAB-264F-43AB-B9B1-DEABE55B5A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1058222A-F058-40FC-9BE0-5C6C98EC77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637E2E13-AC7C-461B-91CD-52186C6853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410160DE-A8B0-4A0F-B998-58F76B80C6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A609ECAD-856E-4B47-8B37-0BC6737400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338D2E77-139F-4FBA-9B71-FD78E98D1D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E0849EBD-3481-4526-A90D-43F84186C3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B6C0B606-164B-470C-AA8E-92239D00D7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42668D15-4F5E-47F7-AE2A-0317945647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3FA62E8E-0F9B-46AE-BE38-3B42DA8428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0BDF0309-3DA8-4B30-8A50-8FBE050939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44284331-FFDA-4803-BF32-C58F0B643E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F3227EE4-131F-47A2-9789-D121D4810B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8462F2D2-2E1E-4BF3-A1FB-8B42C1756E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4E778771-D8C1-44B2-942E-4E35765E65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54E6DA9E-C0E3-48A3-82A3-A86BA6301C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AB9648ED-61CB-408E-AF22-862479A4BE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8E444A4C-07BE-43C7-826B-E5E8ACCEED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A1197CD6-F1B6-4CFC-9570-D655D9FB2F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BA2773CB-E0A4-4B60-83CA-6D1F6111AB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0FFC0542-30EB-4B40-96AD-72321E9897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AB0D0DB7-EA93-4C3D-9320-3DF2CCADC5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6DE1B11B-A393-47E6-80B9-36E9440EE9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404C20EB-929C-4CBA-80D0-6EF14048B6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3D27BE76-1E44-4BF2-861C-9D048B3A17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5DB35355-B8CA-41AE-8E03-19EC7BB2C8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57C3B542-BD4E-4752-8AFB-D7B56566B8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678C614C-76D2-4740-9E80-AE00EBA895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60E75469-8823-41E5-9CFC-A2F7E433E5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E497992E-26FD-48BC-82D3-D31BA6A3BC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31573C3D-70F0-44FD-96A9-CA67D47B14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4921C3DB-F6C2-410E-B5F9-45F1ABBD73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F05ED05-E532-499F-9CBC-C506A020EF6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D21199BD-1508-4CDD-8E52-550E598F02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86AF507C-EB5E-4BD6-9658-5D1D744218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D07B4C4C-00F7-436C-96FC-1B37737A63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E4265E2E-5E1B-4AC6-9DFC-032A5373EC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7E0CC3FE-843A-405C-A458-A300E8C520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D3907B6D-ACD5-499D-8B50-9F6E18F180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40888565-6615-4122-90CF-52932A4438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D1CA734-63B5-454A-88FA-A48698D977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11EFCB5A-71DC-47C2-AB33-63D728FF53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43706263-5C93-42A4-9896-5D5CBD0CA2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EFF83B85-DD3E-4A62-B0D6-55C18B8495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A8B88DB-BB40-4C35-9EC3-1550A58EAA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6C94D1D8-AB85-4797-8944-9D6B5D506D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D4B4F80-92E5-410B-995E-D1C2D5FCD6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BB1307E7-43B4-4D4A-BC95-046E158188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E711245-0D48-4451-B2E9-F2E2A428FA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287B6801-D771-461B-B7A0-D5B8AFEE74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C56AE50-0592-4BDF-85EC-2963983AAB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F57DD5C4-9B1D-4FEC-B493-72FAB77236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2BBA4B2E-44AD-4AB5-A5F5-CE4CCD9F92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D0AF215A-0513-40E5-8C59-FF0E5CF55B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3EF9DFC2-A124-4FFA-8F7B-2B6E8850DD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3C317B65-D052-4524-9345-D646553BEC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CA228B9D-427F-4BBD-AF9C-C004769785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44999FB5-307E-4BDF-A16C-8E67BD2081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56896DE0-2759-4D4A-A4C2-73BD468D98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5FFBC297-C554-4164-85D6-4CD1180108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19C14F35-3897-44D2-B08C-68E337DDBF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B4A3AA39-3F14-4807-984D-5252061714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0D429E00-54D9-427E-9BBB-7426018790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52662495-C0A9-493D-925F-04028CB627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B80CB842-6B73-4089-AF7B-9B404D6D60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2351C6AD-6E47-4E44-BEE9-FCABDA6A97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B9432248-A972-4888-86CA-C9220C293D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C589BB1-E874-45B2-B71E-AE77125E80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9D38DF88-7AAE-4E35-AFCB-51D0AE9938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305F805-B505-4BDE-B186-B9FCBABEB9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9C1CBB10-15CC-49C8-B0BB-33C514D354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3CB083C7-4F18-49CC-93D2-F60D1EED7B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F2E7184C-6806-4628-86C2-11824D8551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95DEF3A1-A349-44AC-8707-3310C96D31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49FF7F68-C452-440C-BFD1-33981E4BDC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2422CFAC-38C7-4FB8-9370-093431CB33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0B741D11-C534-45F4-9429-9D01FD518C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87E9024-B1E9-4D50-90E7-FDDE7950A6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444A7123-6B12-47F0-B4EE-8DFCA90A76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9AB24BCD-F8EB-4370-8CA8-95B19DEF5A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4E38B8F4-49A7-4447-8507-CB4D0930AB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E15FC1BA-ACC7-46FF-9CAF-A3BB0A12AA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AC1A6768-D015-4368-85A9-5A6A586FDE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CA4EDB77-CBF8-499D-B930-EFE543D4CB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AE357803-CB47-4EFC-9D24-6C4D8EA15E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F0D2BC84-D872-4F8F-AA16-6237FC415B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941BBC73-46E0-49C6-9754-47390B9ABC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76D45D79-4FDD-41FD-99F9-DEE1072235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065E4529-27D5-4CA4-BC66-991ED34689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4993BB32-2700-4D69-9A99-7D95B7D599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1CE90589-275B-46F1-96CB-4B444C1E72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2B47AB0A-B3B7-48F0-A1E8-4776A15746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1FEDD137-34C2-419F-98F9-F8423AE9E6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343F16E1-D8F1-4E25-B196-ED3751A060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DDD1CB72-252F-4F62-AE1C-865BFE96A4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32E370BC-5359-4305-B70B-C913BAF577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A3B58F07-E70E-4BD8-B0B6-F67BC77BEA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28D96D7A-E72E-4BFF-BAC5-86DA51B2A4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3CE56B86-506F-4C1F-A9FA-F831C2F185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2908F352-933D-4F43-9305-795FE20A98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352B69EC-1414-41C1-A1B2-2250C9BFA0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8E566DAF-DE8F-4EA6-ACCA-5960B22238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6DE60186-E390-4217-A7B1-59264CA061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E9B20A9A-AB81-4687-90BF-3FE4EA4E00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9B9BE0D9-6BF3-4A0A-8AAD-2A8212B88A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110A674B-8BD7-4E8E-97DD-ED894771A7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AF3C5373-89F7-43CA-9DF3-90D52638DD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9FD14D1F-99CA-454C-92F3-4756EDCAAD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727622D9-3ED1-4933-8BE8-3B6551C756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5F73D8B7-4C0D-45E3-9D88-0928E84789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5CFD76DB-59BC-4BBF-96B2-AC3C4560C6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E282FB4A-1DFE-465D-A1B2-15420480CD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B2F46D01-1462-48B2-824F-0FB09E820F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818E2478-1631-4815-A926-9BE417E24C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57A2C23B-646C-4A19-8972-19015A3B16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38A10FE8-D4F6-44AE-8F4C-DA6F0B4BD3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258A609B-FAA5-48D2-A343-111FCEC8EB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C170805E-5F78-46EB-9C79-F460E70FF1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A98C996A-C3EB-4384-8225-551801DEE8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6AD37671-6317-4AB1-A001-D182149221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9E07332E-E870-4E0C-8680-7C2224899E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604CCBA9-158A-4725-9D7B-834A36CFFE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14B55B5-8D1B-40D2-8DAB-ACF34D6493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F22CC8A3-ACDE-4E59-A824-DC52B16D81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284A65A1-BA44-4BC7-94DB-396C7F6F10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EB808C9A-C4C6-47D6-A524-F3886E2D1C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B1355459-F4DA-406C-BC4F-559DC7F055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102D4BFD-0102-466A-BCBA-D0668D9C85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9EE5EB86-0847-4EE0-A3D6-81BB864DA4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96424D76-5EC2-46C4-8FAA-5B6CAF4899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727F8DF-6F62-43BD-A53C-EC8427D9D8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C6FB4063-D3DB-4489-9436-5948F7B23E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E97F9A05-3214-4FE6-9CFB-37DA8C9E11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FEE21B0C-8BB9-4F56-B355-EA68840173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7FCCFE99-CB57-46A5-897C-0EA130A970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F1EE9E59-BD82-4DF2-8B6F-A73814ADB9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F5E9229C-CA3E-4BC5-B7C4-73B143ADAB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3D8079FD-915B-4F7F-AA85-834374944C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8D887958-E04F-4239-9CCE-C141F48AF6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ACC3A952-A822-4E1E-981A-46F9F4ADB6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39B5DD16-FA53-4016-A542-956D6A28E6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5609396A-B5F3-48BD-B075-7C2A5CA2FD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782906B3-1D0F-4134-88E8-F28BF829AE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90139638-A703-47A9-9D2A-526EB3C3A7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611B3AE3-D5FB-4964-98DE-FFDAE02243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C908D043-4D05-4CC5-900D-4D0206561E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CC196E5E-0BEE-4607-9F35-8B2F8B9775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459A999F-1D3F-4913-BA96-2DFF970B58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782CF435-EAB7-4AC4-8CB7-CEFFB21F8E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9D3955C2-A4DD-48BC-9546-BE10CDE23D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8350F0FF-5BBF-4005-BDB9-C69E9D79BE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60C786B9-E284-48CE-B925-235858EF6B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05AF02FB-1CCE-4CEE-B9C9-FCD9803B7D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8A8D6C29-23A9-414F-A5A5-B558FBFC47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FBC124C6-7431-4401-A65C-FF8550DAA2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44A19ED2-0CB5-4F1D-B9C1-CA49E7762F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41944ACE-1A11-420C-82EE-63D0F9FFAC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D9D20FC6-F2EB-41A0-A1D8-4E9F066C98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5EF58FD7-934C-47FE-A7E3-95EB924855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9D2CD7F4-E187-46F7-BD07-E7F3744DCA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A97FEB4B-466B-40B3-9BA2-3EA1A6FFC2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76475489-23AD-433A-996F-A7DB596187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026DFE39-9FF5-4FEA-8155-930FAE08D5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1CDADF64-038B-4F40-B2B3-39BA67F45E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AE7E249C-A4D4-4E25-99F0-1C76290F0E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7B9FF440-18BF-4746-AE8C-FF5AE2CDF5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C5CAC087-5EF3-4B5B-B27A-BD29A74CC9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98743D31-1457-42FA-B6D6-4BAEF6ABF3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4E3B9753-A5CD-4ED0-8981-BD61D9AB25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D54D8397-80D7-4B54-91F0-002526327E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7DC8F589-FD2B-4FE7-9E1A-3F05A146FC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FD516401-D34E-4E19-B72F-724801359C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346023D1-203C-44B7-982A-F36F4F6802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A031749D-7FC2-4B64-A994-E4861A2055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A82711DF-E034-4881-B47C-F84C7F43F7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244732F-707E-405F-A32B-185ABF9793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32B70726-B273-47B8-AF39-368A7942F0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D5BC8B5C-308F-434A-8EF4-7BF2D47A43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087B3E2-7E24-4F42-B673-99E8D4CEAC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D6824BE4-8790-4FBB-AAFC-2740A53956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3A47E852-B3F5-46D0-BDE3-8E5F5DEC55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6694B2F2-9E0C-439A-9C69-4EA9A6D603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52532586-F612-4235-9B76-72B3D3762A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E7E82038-056E-4AD3-9A2B-8189CFD911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798E869C-71EC-47EC-A31A-EA554F8AD8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6225D660-0180-4019-B434-A605F2EA9D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98C73B9F-9568-4597-B86D-9A8C4219B9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D0869B24-FA3A-4082-83E8-76ACC536FD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555DEEFE-EACF-4B0A-AAF2-ED187B15A4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9A6B93F0-3C31-43DD-8250-A903828F30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D8ADDE6-D5C0-4394-B39D-EBC14CF3FD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E2402510-825F-438E-9AF4-8CB00ED24E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C0D99341-FEE3-45BF-ADD0-10CE2C3566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835AC56E-C805-45E8-B917-D6B9B6FBB4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FCD018E1-E3CD-4C71-8A9B-E02E96292F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1753D4F9-12C3-4FEE-989A-C2CCA31194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2D5CCF7A-98D1-4528-8F03-8DCAC09048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8D9A005F-09AA-47F1-8640-D2E5D41B0B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2933429E-8312-4201-8D70-9050E33534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B1433460-CC45-46DB-B235-29ECCA4574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BFEB98DD-0954-406C-8B45-6C17DC66F9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0E89562A-B35A-4EAF-99D0-7D4C99B383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C4BC786C-5B43-403F-A772-FDA42735E9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3551C8EA-7F1D-4F2D-B02B-E0CD008CD0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DD31959C-7C14-4A1E-91D9-65FFE47020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1204470B-A514-4CE3-9113-56D2B99165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71DCBC49-3BAB-423A-9DA4-6778131DD2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B61CCB5F-83D2-4189-B1FF-3C9415DED5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2FABE1BF-66AB-4245-B21C-76824B8F41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C1E73BF7-78D5-40B8-BAF1-2C0F8C037E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E4BE26D6-376A-4ADC-82ED-52FF603EEF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C6212086-923A-41BA-A9E1-0E563CC1B4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FB6B921D-3944-4FBB-B80C-6C5190D9F1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2A31656A-21BD-4A3A-A2FE-005CE4C414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EC852B7E-1A03-4C88-9D64-40AF645900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12AE9A96-8BF8-4701-8822-981AFB656F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04F0E6E-2CCE-4D61-8AE4-80018FAF32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606208FD-2C5C-4422-8891-771C0CA1BA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DC3BE017-4841-4C13-A395-A8D9181BDB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6868D2B4-7B77-4C7B-9E0C-B2334727B9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FAF3B670-AEF5-49A1-8CFC-4072336D6E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428D7C6B-F83B-4CEF-BFFB-668E6EAA29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D23F99F8-45BC-4F25-A532-DB61125DD3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60AB61A4-F7B8-4126-8E1E-253F14DB47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A035845-6E54-4B8D-8B65-9CF0A5CF58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8CE4F752-193E-4337-BE6E-DB62F3F3FD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AD6D8988-C045-4C0D-86FC-665428A33C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FC625586-BEEB-43B8-A08C-49BFDCF1B0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4AEE99E1-E4F2-47D0-8EE3-2E03AB7209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20422F0E-F517-46B5-A382-673AA77901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F0C6D7BE-DA8D-4FBF-B862-467E1B1610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59CBFFD6-E8E9-4227-A083-AB21E0477E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DD145048-6EB5-4223-B677-30ECA25A51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17483B7C-760D-4D36-B0C4-AD554A3DB3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240F936A-6096-4C29-B945-3C1880BB86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3D57F544-4CEE-451D-BCB5-A9601895C5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D5F6F293-CD02-46A5-9C83-2B91E07BBF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C0524499-09EE-4F09-A31B-B2E75E1C87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66075E0C-68D4-4894-806D-715A2291DF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6DAD9AAB-57A3-4542-B311-9959D59687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599D7D98-F7B6-495E-A9FA-EE12704E44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CFA6D605-AE78-49E3-B66D-7817AA262C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23EE0AEA-C9DA-43CA-B6D7-967BE195A4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AFA9E57E-4EE4-4858-AB45-BD1C81FE5E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018EF62-48C2-4E7C-B8D1-18DECAC3DD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BC1EADE-2347-47F6-9520-25B4DA23CB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CF5A5F92-8A94-45C0-AFC8-5CA5C178F4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5E20B057-F8B1-4DB5-AF30-612092159D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5C8FCADB-1E28-44C7-A3B0-38058C1F4C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56DABBF7-C12E-4C43-8F84-1785E75519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0B18ED7C-662C-4BCA-9489-1AA339FE5D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F56F8116-0487-4561-924B-0D7399C369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3A142F31-E8B5-4CF1-B092-325C412F60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1EBEBB1-8484-4888-9CF6-D897984B69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6F9746F4-5FAF-4280-9FD9-BF1DADAC31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C2411DCE-6EE6-43C2-9A54-2A673826B0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A83417AA-E442-4E72-8C3A-C612FAECEE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5615280C-2677-4BBE-934F-8019DADC3E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76DE6015-EACC-432F-8743-F6AED05C8C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A3C09535-E096-4057-930A-44EAB48155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2C614E1E-D773-4BA2-AE79-B75DFE0908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5B70E898-0333-47D2-AAFF-9629A9F969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35B398A4-251B-4121-B433-153F828950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3BFA69DC-F41D-4214-8877-B7DFE95BBD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5160C116-1BA2-4A74-98C5-04FD0DE846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39969E8-FF6C-4D1A-A2D3-07432D44C8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71AE01E2-0C31-4578-98AF-48A3B0ED77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032B971B-5AF7-47BE-A731-2EA226D8A4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FC65B5DA-8C17-4A0A-8A96-4D1CDDCA6D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695AA489-89C7-4CC1-9FAE-5B8CFED6B6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A32C7C79-6102-466B-9C0F-BF94FE5953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EA65BC56-1C6E-4798-AE2A-16CB236CAC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9206ECD8-D5F2-4097-A81A-1BC675FFE7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3F504A12-1FEF-443C-9038-8C8AB3AA36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D27464DA-0277-4E55-8F26-4052BAA58A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783C4978-A152-498B-8123-CF1D7133FD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15FA8E40-5776-49AE-829A-45E660A894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4AA05C6D-67F1-4E1D-91C0-E39D3CDB83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76C182D7-BDAF-47C9-BB39-B208432A72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CF8357E9-2FA4-47FC-84D9-794DDFDEEE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02BAFF76-BC06-4D9E-9AF1-5A93C5AC3B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340EAEF9-FA69-4348-86FB-31402A2944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5DCA3909-189A-414B-863D-4EBAB0B393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7723A189-E59A-44CB-B47A-672D285828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E1DE2A53-02EE-43F0-970D-E0A29DA985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CD173EEB-6E37-407C-B0AF-C88710EE8E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956F2AD4-45BD-4441-8BF8-1AD6C97D13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68FA3316-611A-48DF-90D1-FAA682A271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688D6B39-8E24-42EA-BC26-AE29591195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AA8E67B-00B8-4F72-B774-3010AFC49F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90EC0DC1-6FB1-402B-B9A3-A19FA219FD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7852E915-C93D-4762-ACEC-1E28DF3156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C34F9F05-C815-499F-84C4-7E18A1D309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D06503CE-5A90-419B-878C-56FB355AE7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07760687-E614-4201-A75B-03BCE86247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CBE173A3-BA53-4064-A369-897BC1FEDE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A9BE95C-919A-433B-A5FC-6C2F0004F4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1B823BA6-7932-4A35-8918-AEB205E606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A26BBC4A-1F9C-4466-959C-2D248C5C79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9177045D-4EE8-4E92-B8B8-DF061BEE3C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5F554486-CAB0-4776-B39C-0787B1D425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B09D6452-7C31-4627-A058-761A6B4564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28DDC3D2-6C51-4673-A417-26B5961E11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5E3CE0F3-99E1-49BA-9787-0B0B10EF66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08FCC3B1-9BE4-4D7D-AAE3-34064CC10A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EEA86D1F-8556-4265-8F57-1454ED841E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C85B1427-209D-48D0-8B15-9851F95451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59A21F52-95B0-4C4F-85D6-3E189EEDA9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6D46861E-F4EF-498A-AD90-9562E357AA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69729ECF-2A96-4F2A-BB65-82AC0FD0FF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B132F733-340B-4F8D-A098-74122E3530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5C6633F1-32C1-4B12-8230-7936A73227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BBD1F77D-3213-4777-A93A-AE15F54CE1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E77392D9-A714-43E7-9178-5CAD1730FB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11DECA18-00E4-49BE-B2C0-5747D14C1E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D449CED8-366A-4039-B2E9-30E3DA1A98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F0F0281F-7688-4E6E-AC36-7E152C4A3D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BAB7E194-F1F4-44C2-A13E-77D35D7281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78FA160D-F66F-44F5-9209-66B045AED1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23085658-8FA9-4191-8244-18EB65E77D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F98FAB5A-A547-4825-B103-8CBAA8103C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B80B7D1D-C11E-447C-A2D1-99C99AB41A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3FB23693-55EE-445E-AE64-B9C2BA9882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B601911C-102A-40A4-89D9-6B29908576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C9BA5DD4-FE2B-4C54-8A32-166181DB51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E452FD52-9FCE-4FE4-B1C0-6F7668574F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8CE176AF-CF6A-4DA9-8780-D9FAFA6EB7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1207B3EC-76CA-4FC6-BBFD-B8848CF351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B8DDB9DD-D519-4C25-845A-325DFC6155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8E216D3B-A9E2-41B7-B9E5-75D5E680BC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70FBD088-EEEE-468C-878E-BE48B2E6AD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86FA21AE-2A46-4900-908D-9542AB8868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E1B60097-F94C-4CBE-A84D-470E2A67E2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2073A8DA-1314-4651-A82B-17E80D6D72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3D4969ED-7AC3-4EDA-9904-707768C12F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0B2E79D7-BA85-4D16-8768-FAD21DA90D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BE49CE14-53B6-4135-B935-0CD741BA07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2A3DEE7E-8289-4396-B84F-CD70D4FF50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91AB5715-C00E-44A1-ABD1-F0EEAE3E71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79B8D660-806B-457B-A5EF-464461CE22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56CB6F9C-9B01-42E0-B205-C21CD3EFE8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78119F6D-DDEB-4435-BDCC-D95CBF1AD7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1BD72BD2-78D5-45E9-A7C1-A74E6C0EFE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53934A76-34BD-47F2-B974-594BBD200D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85BAABF0-1FF5-4942-9BF8-76DB5F8B50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7819B13A-0FFA-45B6-A9C9-DE9302193A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C8A3D81-707F-4525-BF7D-A8BABC5EC2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226E96B3-2EFE-4897-868D-A017CE33DB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12AD5BC9-1E5B-4B6D-848B-C8734DAAB8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46185108-2A3B-46FB-9451-5D76EAE9EB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11573C1D-DEC6-4695-B2CD-A5A5DC2C94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C21908B-D396-461A-9C9A-05B50C9AA0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B72B9FFE-129A-4222-84FB-8E171B11B0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A2FA10C1-8922-4AE7-B710-317B670DA1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285EFAF9-29DA-4654-859D-AECD7E17BC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2DC05DE9-A368-4EF1-8A67-1CD0F91500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E6C74DA-C123-410F-BE6A-0ED76BCEBD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B7290201-B840-413E-B517-1B6C2B27B1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DB740D43-D2B1-446E-9B04-9CC047ABC0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2031FA6D-733A-4ACD-A2A8-9772BF051E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FBBCD7E6-0DC3-445E-ABAB-48519D2C9A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64480D5D-654D-4220-8572-AE9FBBE306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44B7103E-43A4-460D-9860-FB056771E6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F983C3A0-0D38-4BCE-B767-B5366E5323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01913DB-BDD6-43E5-81AD-55F772E511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A17165CD-588A-4E67-8C7A-1F1B89B28C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C00FCF70-8F99-463B-9F99-4AA042476C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9EB3F6E0-8755-42F7-86FE-6D802AB7B2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F4450CB-A224-4419-83B5-07EA23684C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6C9BEEBC-7E65-4AF7-865C-6402845530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2FA64940-BC5D-4C26-9FB4-81283B5C20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D96E3591-841C-4570-A157-7A06D01D61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C60AB05F-B97B-4C4C-919C-434C7185BE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0878C074-936F-418E-98ED-DCE5ECD48C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7A7D4C1B-3EDA-48E0-9BED-756B2B2548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D2E91213-EC60-467D-93AF-4788109398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70D34BCE-9F56-47A3-A0FB-EA7E56B7FE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34418936-2AD7-419D-93E0-7CEF5C8C0D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E325AF42-1085-48C7-B173-AB26264103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ABAC87BF-6B41-4244-BB4C-93F6DFDAD9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B8029593-4120-43CE-8C3C-7501BAA361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4E239AD6-59E5-4788-905D-7AA61F016E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3DD23310-B671-49ED-8BFA-C85466D7D9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CF9F4BD9-7E5F-4A56-9257-629454896E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1D8BE561-C33A-4B25-8CDB-85691317B6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F14D5736-A086-44A4-8F48-5D76F16773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DFAD8AB-8CBC-4176-9680-1410C23B46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CD3A9DB-FB55-4B94-92CF-CC503F93AA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E557B449-F4AC-45C1-BE8B-0E7DA2535C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222AFE3B-E44D-4E5D-81A2-C78EA1E063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24FCC63B-E99C-4B92-8D6E-81BF6C29E3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7ADB0D36-972A-4175-BA14-30C87F0124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3334E083-EEE9-473F-8047-CC231766D1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403FD97B-21FC-49D2-B75E-47BBA790D8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005A6B3D-96E4-46EC-B9C8-7D632A4238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65799FBA-7E30-4E68-9BEA-5CEA14DEAD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90DEB4A9-560F-47A7-B6CD-74C1E01F88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2C36A1FC-2035-4E78-9D5B-222C750BE9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1B79D410-B5D9-435C-9731-1FB4581A91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6870B02B-0B0C-48FF-98E4-BB5851116C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58E6ADFA-5D31-426B-8441-873540F03E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47DCEEBE-CD00-489C-B1F8-5934F37B18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2A92C0AB-353C-4E35-8259-74AB7865BD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C618B288-D854-4DB2-BEAA-A7CB4546F2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7BC6D501-383C-4E0D-8E8C-53C54C8B2C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D93C3FAE-03C4-424E-B5EE-FFC5272946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D2FEB8E-CBA4-4AA8-A9E2-3E77EE4207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45FDA7DC-DFEF-48BD-976C-B9B7938B19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3282BCF8-27B6-4FEB-BA2E-18DCB40B27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FE201E33-1534-4552-B712-78FE6F5269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623A81C2-C4D9-469F-8545-00BB9DDDA1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FEA6E8E4-7619-4499-B180-CF3E3A6134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92408F02-DF93-480F-AC54-D1BC946579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4DCC8527-E483-4E14-BE45-13219AE31C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C4DAA682-F730-4565-B5E2-918A1AEC9A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3F6792FC-5A18-4763-87EB-ABF367E262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13687D0C-B3FF-4E10-864E-C112E252BD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7F3EC0C7-7859-4375-9AB9-14E944EE90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1D774310-B1A3-4B88-9C14-B496DE0BC3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AAF3F8FD-C8F5-450F-BBD6-DDB6A9903B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3148E606-242C-4D2D-8D22-3CE6EB2E12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3130C3F9-0167-443E-AF80-6D91F3924F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854DF90A-4C46-4241-8606-C4BE1DC246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207B65F5-9D36-45C8-838C-E1835A2E58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595E1699-36C7-4509-90F4-3E85E738FC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4AFD20B2-9EC2-4803-AF65-E5D305CA68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082C9BBE-6F41-43D1-88A7-72980E1077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D7944ADB-FDBD-4869-8392-F0C091B3CC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14138EBF-CACC-4093-99DE-C300904C4E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B3A5E5D1-27D8-4CE3-8E84-FE141D1E42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C5269B8E-9181-4640-A4F6-3E5E419B9C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EA160666-DD1F-4AE6-AFB8-FF724D0D25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E72D988-416C-48E8-951A-84FD54B9B0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19CFB7D1-C2BA-4C67-890C-84938C3D03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F8A53824-55C6-40D3-BBB2-8ADAF352C4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61EB5002-C174-40F4-A1FD-81A4AD6279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7EC39E50-B1E1-41EE-A113-348FBC2C02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C6A375E0-5AE2-4921-A327-A72D269062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A155FD4A-4479-4723-BE4B-83BBC9E0AB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ABED5B7A-A775-4DB4-A0AF-B18E2AE7D4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94EBF9A-BCE7-4262-88B5-CCD4BAB1FC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640BC619-85B8-4067-8C10-49F0959ADA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D882E6D5-2BF8-407E-B194-2A7C0829C6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3447BF9-FD37-400A-91A0-65CAEAD902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4AD09F1-24F4-4649-944D-B900E65348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8162E4D0-8CD9-423F-BDDC-DDE62D67C2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B76EDBE-49BB-4841-B916-9AFDF236EA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49F36834-3571-4185-95B4-901772A411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E696ADAD-3E09-4B48-A408-91D21DA6CF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E2163FD5-9CFB-4AB0-AB8C-3B6E87F584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9BFF52E5-D7EC-4A0D-B8B6-8F02750C82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3CCAFC73-2199-4326-BB6B-CAD02EA06A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329FA48C-3521-4F5E-ADD0-301EB9513D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5DC958D0-5E73-4D52-AD11-17AB813C7A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241DBD59-2C6B-456A-B007-33446ECD51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29192CB0-32C0-499C-99E8-9EABFD6E68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00421ACE-2A5F-41D5-A70C-6631B7F779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CA2ABC37-E979-4FC9-A096-5F944F5C10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4274603F-795D-4242-A78E-36FD5673DB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C5891E8E-15C0-4300-8291-E07D9853E7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C542E8B7-6DBC-4EE7-83D8-B3EBD7AC96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F20E8899-AA91-4965-87A8-34C688EF43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3FA8C93C-B08D-41C9-95B6-8643084F69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71BE2838-3918-44AA-AAE3-39F00A86F0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BA7B2F0A-2CA6-4F88-8EA2-562CE37F71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25F21939-F191-47D4-AC9D-E30B450FD0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7BE8129B-5912-4E78-8C11-A71BD989DB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296B0EDF-AA8A-43AC-9E6E-C6995ACB9C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AF272064-8280-4BF2-A7E9-565E4F4FAC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AFB4BD9F-FF92-4A11-BD4A-7265DDE437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24C8077B-BAB4-4A1C-BF5D-DB18017030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F27F7E5E-96C6-4E06-BD4E-CC6A263CE2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56658309-2E9C-4B78-9BB7-2B0D0E98A3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6CE1844D-F5B3-495B-B272-D58CA4B967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EBA0845-109A-4144-9949-339307E96C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F29B852D-9FAD-40F3-9847-5899761D5E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BBE333E1-D85E-4CD0-84F9-2E86E067CF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F2075454-CFA6-4D86-BAE7-D216718233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088069B0-6918-4BCD-B927-AE3B241A1A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FE25E736-222A-4FA5-8AB5-23A997C35F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A236B883-3F96-49BD-8C77-6BBB396E7B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43D823E1-F6F2-42B9-80FB-7C6B7E40E2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DB3E87A6-0180-47E4-9DC7-AAF70D6E21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5BAEC0C-ABCA-4063-B027-CFBDAB33A2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0161E8F6-BA28-43DA-A543-AE0BFDE851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EE277C5B-9857-4EC9-BA58-8B08A18D3A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DBDAA07A-C916-4A5F-A75A-71C5C7E04D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22191EEC-7B4E-4600-BAAE-E2D110844E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CF11D054-88E5-4A44-8A3D-E5844D30AB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C9C65874-402D-419C-9DE8-DF6D88F7EF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6E153163-2450-4FB5-A4BD-392B1F815E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044A5FEA-75B2-46F4-8780-3794108C07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271DC266-8DF0-4448-BFB5-86C1AB36FF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4CD1F039-E1D3-489C-9C25-4C2F070DD1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A838F696-7EC2-46AC-B34B-CF83E1602C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6DA5D295-0AFD-47AE-9C70-7771CDEE2B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553846CD-3581-4B7A-BC05-BC821CACC6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E34BE4BB-6BD9-402B-B72B-A81DBAF9F2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5484A6CD-974B-45F4-BCA1-5776D9023F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8C26A3BA-23CA-4738-8281-132FEED4F6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01F0DC25-975A-44AB-BEC6-B5441D428D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D9727686-8CB9-4E54-8D51-5426671DC8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0E8A831B-8E0F-4A06-9D50-A8618523F6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3D49A3DA-9AA4-409D-9084-0F8EB67E1C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09BAFC2E-3778-4C21-BC68-8BF87CC50F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C7B76D77-A27B-4D76-A91C-24D0512E98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B83AA0D-B149-4AD7-A553-F5EC47FD73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12B5DEF5-7429-43F3-AC91-693FE8D514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5BBDD627-714A-46E5-8DFF-FCFDF93184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8E01051E-8046-4A8C-9CDB-8E46F50325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6E3C7080-148D-46C1-AFAF-57875A5F16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1F269222-DEAD-47AE-AA72-AE6094B5A7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03813149-A298-410C-83E8-5F294339E6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3716F138-CC82-44BB-B4EF-0CA2252601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6A29BC91-B95B-45FA-B124-7083938551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F1B10DF5-8281-45E1-AB20-0AD5070F75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BAB30ABA-A061-4169-9C23-34FDBCAAC8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7D463237-228C-46ED-AD2C-6A66C2FAE0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F12B53E2-E92F-4839-A78F-3781BCF01D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79E23C34-B926-4CDD-924A-554369A057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35361D39-DD7E-4F8C-83C7-C43C4741D8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3070E8D8-14B2-4984-9AF2-7DE8A03DAB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278BE53A-5F3D-4AD1-8812-DCFB2F923C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2BEAD5FF-7E7A-48F4-9FDF-AE4BFACAB8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573A91A6-62CF-410A-818D-3F183DE53F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2CB4FD96-0D7F-462B-81BA-BA5C80B2CE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D8CB5AF7-EFA9-4914-AA62-42AE5BD3FA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2A6EF200-E706-4B9C-97A7-05769585A0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D18D444-AC02-4D1C-94BE-FEE9196923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8BCF99A9-6B61-4F0B-87E8-E6D01B1754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A2E79B34-A563-4F33-A892-C66950FE9A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2D65CF1E-5BB1-4D2D-89B5-0EC1D41039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05594F9-1287-444D-95ED-E865F45671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F0555B85-74AB-44B9-B7F7-39274F6E22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BABDE40A-FF2E-46B2-A995-B999B96438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C9B2A569-02E7-4E73-9035-070F8EB036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A66B4BBE-BB8B-41FE-A1DB-8496DDD162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37BEDDE2-AFDF-4C74-B544-257574BCED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1A98BEB4-EEC0-4F95-99CE-50ADF893A2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2401C2A3-98E0-4299-B790-10D510F614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2049BA08-5D1A-4739-9CA8-9DC80AF334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AA2D62FE-50D5-4F54-B726-3705687E43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3A0BDA36-39B3-4DB1-A4E3-F0C3CAD517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1B2FD02A-2945-4B10-8BA3-564A7EA411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B7FCC7B0-8B38-4B61-967D-8D010B0377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99C0FF40-8D0E-4252-8CD9-E69E8E8B97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2AAFEE48-2C14-4C84-AE06-060EB6BB48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4BF67B8B-B67E-450E-B3C2-940121B9DD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A7BCAE19-8E5F-4C4F-8FBD-0BCD75A73C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E8806E76-88A5-48C2-A579-1A8DE414BC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E283D247-74F8-470C-947D-786E14E236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3517BA90-42F3-4552-8EF9-9D4DDCC2C2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32FE47C2-3186-48FB-8F00-590FF8E2B7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D3166854-5C2F-4EB4-8DBC-8F71B0C2BB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4F1591F1-1766-4880-A0AA-E163763B1B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29724F56-3922-4052-BB1D-F996D20D8B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3FC2D801-4F04-491D-A270-31E5DA70A6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FF33B1E1-55C3-47A9-98CD-74A1A048C2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0A21EFE9-3822-4DFA-987C-FF1B7817B8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058AD90D-377F-47DB-A65B-016969BE27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0E68B1C2-A08E-44A3-9871-E27AF986AB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5B72132D-C1E7-4B64-95C7-283C145C60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A6FF23D8-1B7D-4715-A7F7-021CE39D69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CEDB6E2A-6196-41B3-AF0D-3764CF0379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D5432973-124E-4BBC-93E5-75785E60F6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1452A9C3-33D0-4617-923C-8F4A071E7E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81560013-75B5-477B-8E17-CC12A1C04E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F2C345F7-1EDE-4DD9-98B9-54F5ACAF63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285</xdr:row>
      <xdr:rowOff>0</xdr:rowOff>
    </xdr:from>
    <xdr:ext cx="304800" cy="302814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EFDDD8C6-FF11-4B39-BB44-50118AE273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154781</xdr:rowOff>
    </xdr:to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838F153D-6385-495B-97D7-C3063A0FD143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154781</xdr:rowOff>
    </xdr:to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648832B1-3A9D-4AFD-BBC6-A69EC11A38E0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154781</xdr:rowOff>
    </xdr:to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58358814-7F75-4C7C-AE77-D5199578351C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154781</xdr:rowOff>
    </xdr:to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B474EF57-00F5-4820-9FAE-B9D05A993E98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882404D4-405C-46FB-94B2-63726AE6DE12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D01267D8-5924-4930-86B7-F61DE82B8E2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555C3761-9BAE-4403-AE37-F71458844ED6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8F7C6CAE-4F41-48DF-A8D4-3803E428EE54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C46640B9-F786-4377-B998-43BDEE748B9F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BBF821D8-3455-431E-A944-94DC694B51D3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D298203F-4ED7-4B39-B696-A3BB047E320B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3D293A08-E250-4DAB-9C3C-7FC42F259987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114300</xdr:rowOff>
    </xdr:to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4B245F8E-5225-4852-B8EB-91F7AE4E922E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114300</xdr:rowOff>
    </xdr:to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68D7E0A5-FF10-4963-B905-B97B066540C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114300</xdr:rowOff>
    </xdr:to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7BEC57BB-48D6-4334-9697-E6DD6BC5239E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114300</xdr:rowOff>
    </xdr:to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64ECD6C-0B45-4EE8-BF82-AE968749C2F3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E0DBB675-B96E-45AD-8392-8F6E3AC5475F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A3CD7CDF-6522-494A-A2A9-E3B6DDBE62F6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6BCFC29-6E72-4340-8F89-A3684E423F03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2F41A4E5-8B27-4DD2-9084-938C7F8F1E65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64346A55-6975-4DAA-92A4-F691D3AD504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EB690862-5B62-442E-933E-B692A573015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2D3CB5A8-3F23-4CBC-8C26-344D71CECF11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B6244480-5DB9-4EE6-8585-488436920C62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383</xdr:row>
      <xdr:rowOff>47625</xdr:rowOff>
    </xdr:to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E55904A6-37F9-49E8-A7FC-3EC8562865B3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383</xdr:row>
      <xdr:rowOff>47625</xdr:rowOff>
    </xdr:to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5637A1D2-1CD6-4720-8007-76C4AB49F78B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383</xdr:row>
      <xdr:rowOff>47625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A6E278DB-F9A2-4A70-A912-1A4BD8F07534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7AB0668F-E4CE-4D2B-A477-050F1BC3366C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A53B008E-55A3-4D0B-BCF9-5BCAED9EBA53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41EA9962-D488-4F7E-88CC-F1067CD4E97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A4B08A28-1AC0-426D-AF6B-47EADD26B1A3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FC6ACCE4-41F7-48E6-A2F3-1B90022095B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381</xdr:row>
      <xdr:rowOff>0</xdr:rowOff>
    </xdr:from>
    <xdr:ext cx="304800" cy="302814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0965C4DA-8D89-4EFB-8E26-D23834A93898}"/>
            </a:ext>
          </a:extLst>
        </xdr:cNvPr>
        <xdr:cNvSpPr>
          <a:spLocks noChangeAspect="1" noChangeArrowheads="1"/>
        </xdr:cNvSpPr>
      </xdr:nvSpPr>
      <xdr:spPr bwMode="auto">
        <a:xfrm>
          <a:off x="440532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380</xdr:row>
      <xdr:rowOff>547688</xdr:rowOff>
    </xdr:from>
    <xdr:ext cx="304800" cy="302814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F950AF0C-14C8-4958-A51F-352ECF46E3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3818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9E22E407-F6BC-4962-9F50-F26E16A829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384B99FB-8232-4D29-8949-A132C32783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6932FBC9-6181-48CF-901E-87B372C289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7A112254-58C4-431E-870C-D4FFC8F5D9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77CB1568-8264-4A1F-8935-05F4098F00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184FDE01-BB70-410C-A9BF-8996061DD0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2AAE86CE-8A04-4D46-8D3D-76677CAFF6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C4CC65A2-A9E8-48C6-93E0-0F7A7D7573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72A9FA-F6B1-460B-A58E-B611A4917E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88BF446A-D09B-4584-883A-550C2EA58B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074E5718-4D59-4EA8-BCBA-EFBB0D7A60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428625</xdr:colOff>
      <xdr:row>380</xdr:row>
      <xdr:rowOff>559594</xdr:rowOff>
    </xdr:from>
    <xdr:ext cx="304800" cy="302814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C2CAC515-5FCB-451D-9981-84DA021BE4C7}"/>
            </a:ext>
          </a:extLst>
        </xdr:cNvPr>
        <xdr:cNvSpPr>
          <a:spLocks noChangeAspect="1" noChangeArrowheads="1"/>
        </xdr:cNvSpPr>
      </xdr:nvSpPr>
      <xdr:spPr bwMode="auto">
        <a:xfrm>
          <a:off x="428625" y="750094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381</xdr:row>
      <xdr:rowOff>0</xdr:rowOff>
    </xdr:from>
    <xdr:ext cx="304800" cy="302814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9EC246F-A81E-4D0D-B8A9-ACA1CE55A9D7}"/>
            </a:ext>
          </a:extLst>
        </xdr:cNvPr>
        <xdr:cNvSpPr>
          <a:spLocks noChangeAspect="1" noChangeArrowheads="1"/>
        </xdr:cNvSpPr>
      </xdr:nvSpPr>
      <xdr:spPr bwMode="auto">
        <a:xfrm>
          <a:off x="221218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381</xdr:row>
      <xdr:rowOff>0</xdr:rowOff>
    </xdr:from>
    <xdr:ext cx="304800" cy="302814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7AA3E83B-D8EC-4E1D-8F09-631D37072A77}"/>
            </a:ext>
          </a:extLst>
        </xdr:cNvPr>
        <xdr:cNvSpPr>
          <a:spLocks noChangeAspect="1" noChangeArrowheads="1"/>
        </xdr:cNvSpPr>
      </xdr:nvSpPr>
      <xdr:spPr bwMode="auto">
        <a:xfrm>
          <a:off x="1747838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8B9FD921-710A-4805-A71F-33F168FF0F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2F6A8E55-CFA9-4A52-9592-2E3A54DEAF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444CCF43-C283-442B-8288-085AA09516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AE95D53F-55A5-4781-B536-FA0F07483C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8758289C-4D14-4B17-8C65-46EF0C6070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6A3BB1E5-2C69-4D7B-9150-7DCB3A274C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BC34312D-0CC8-427F-B083-36859C8FAA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66D61DD-88F8-4800-A989-5E279B9EB9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DB2283BA-812D-4267-B04D-A510F624D7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A08C61E4-0B6C-43A5-B2FF-2AA5042174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43CFABA4-6FAE-4ADA-861E-86516B81B3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750D1F2C-8C02-4FF8-95C7-6F2EB88FC4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0317DD6E-A855-41EF-AB8C-A1C56683E5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22771287-5A02-4314-9345-7B39B55752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B5B88516-D0E5-43C9-908B-EAAA51C986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287D544B-89B8-4723-9E8E-BDDCB63CFD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FA706029-527C-4512-A907-6C76A60631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E3F5B3A7-6EB3-4FB6-A3CB-3545E975D2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4F5F8513-3DF2-4F9E-9185-F6F5C12480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78FF53A2-84D6-4DAE-94BD-AAD0C2BE65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422D5F8-ADA6-4423-B739-C793AD5CF3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0F19AD4D-7231-424F-9007-23A6CE9468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8DC83302-2930-4B5D-81C7-A4E4C329A1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F0BE4913-EF3A-44A3-9511-D634FA68C1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8BF56EB-4D5B-4849-935F-17B63B356D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1E2C2214-8E51-4534-AEDC-556961C267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76CA37B7-8593-4807-BDCF-CD8F9085E8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527BED04-D1A6-488C-A3A1-45ECF40CBE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1F391C45-4AC6-475C-A2E1-345420AFAE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CD8886B4-7A0E-4F9F-A1D6-E2D5C763CD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D3623A51-AD12-43DD-8C47-6B465CBA86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BA74EE7D-AF9C-4E19-A21D-63FCA4196C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6C581ABD-7FF5-421B-812C-0F4E3FC4CD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1725F5C5-3A65-431A-B084-DCAE69DF8A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A3EAB676-0B16-4769-8CDF-8AF57ABE33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71DE5C0F-B3DF-4FAC-AD7E-CC0D18EE7A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5F739B82-39C7-4E65-857E-DA8AF14301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F3C8B764-89E1-482E-B6D2-6FEE22DBB9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CB699F46-8D3A-4512-8959-CD5F7CC0BC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1569494E-AB23-4339-B90F-7CF488CBB5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9A8E2FCA-5328-44FF-8DDB-0355B2EE5C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58C70AF5-F5E7-4798-89AA-D7C133F426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CA775860-5CE4-4FCB-8286-3E10732934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D1B7008E-B740-46EB-81A7-18331683D3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DE9B8F37-4970-4F26-A03E-45E3AF19AF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E8E751E0-4340-416B-B6A3-38E0DBBC8A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849DB52F-1EE3-405B-8BA8-A7087E6292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8B5F8C33-1EB4-4101-B886-CE34E2B4A5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1F308FDB-6897-42F3-9AD9-47D45BE93A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33903CA9-3DD2-4F71-AC5E-C92DC8AA6D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141540B7-1895-4B38-814A-AF4FAA6797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6D32FE63-06CD-401B-8832-ECF54C7545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7C5C598A-D62A-4CAD-A477-69DB14504B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3ABF52CA-B2FE-403E-9022-D930072D05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12F23EF8-D1F5-4BE1-AEFB-AAD38E4DC7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B1F81A2D-21BA-4A68-B8D0-5A895B372B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EADF76FB-7532-4847-9A25-838C36A933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C75251FE-DA64-4A6B-9C32-11CAA97C36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D3CE5BD0-E9CC-417E-97B9-23A3E79E8C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7A8A10E9-E589-4CC6-B10B-D2AEB7F3BD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63DD463A-02E9-405C-B926-B965D34443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5E404E7A-E9A7-4B68-BA50-3D3257E652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7251B53E-DEE2-4415-8564-BF96544C50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4FB3C962-9DF5-40E4-9734-448CA40ABA0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D11B995A-16EE-4355-B3E3-3A8C072F43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8A2E6962-FC51-4EDC-8EA5-2E360166CD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5E8913E3-1C6E-49DF-9C62-98735ED927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2F8A21BE-882E-49B5-85E6-812DD27E42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B29EBC59-365F-4A7E-9C15-D1F64123AC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A516FC9C-5F01-43F0-A930-8E408B31AC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940DC48E-BCD1-48BE-B582-74D396ED34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8DCE44E8-6445-491C-A619-7437792990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ACD5E4CE-2026-49A9-8916-30F306FA2A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F3A243E-86A4-427A-B543-D39BB9429A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9891947-45C0-424D-A64E-097B3F90C9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17DD2F98-2908-421B-8692-29C4EF782F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5FCBA646-1738-4718-951D-AD0C53C02B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EBAEBFF6-6AEA-4DA5-A197-1962C0D630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F51FA2E8-D8E3-4063-B541-265DE26F95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A59E9BFD-1FF6-4F53-ADC6-19BCCE7AA2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A483988E-B54B-42D4-8E5B-B1E7980D7E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EEFC0A5E-FB3C-4284-BA4A-A577C3C03C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751FB885-93C6-4DA9-B63C-6CD0D02134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EFFFFDBA-F5EA-4D19-8F98-45011C2D41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B2403477-3926-4270-9A9F-343F65095A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324C462B-6016-4750-AD36-BA0C59028D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24C004EF-6F0C-4776-B9B0-E4C8FAD0C1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DAB8F348-7CFE-440E-9835-597DF8CD25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67422255-7441-43E5-AEF6-04BC65D16E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8DFD87B5-16CF-4D23-8632-4682E60CAE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B14553B3-2D3F-4841-B801-127C2F0C9A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89D8A91C-4751-4142-AB39-E673809E60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CE3BECB3-BE52-4E13-8443-33C78923B7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E84553DC-3A9B-402E-8695-AF619E64F5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59B7859-09E3-4E11-BD93-DCAACA173F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75CA4DF4-8AE1-40D5-BE70-9A4B749D46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8B492BD6-0E72-4951-AFE8-60BD4E6281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D5111923-3CFB-4491-AFDB-54EAE0FABB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1C92C798-6A72-46D4-B5B8-321BBEC862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FB0EF14B-E5A2-4340-8C1D-3D475E038C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9A53FB2E-7409-4C21-89BB-F36708ABE1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F8A9E71A-6B50-4D7A-91DB-A537E75CD4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CDC30A4C-9AB3-493D-B539-A1B28A95D9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97B333A7-7008-4427-99F0-188E7C3273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17E2273E-AA1D-441E-888D-CC0DB69020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49F6601B-A23C-4EE8-9868-CEF65B5C15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B820A180-BAC7-4235-A09D-38633C0EC0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53A5BC85-90B7-4F5B-96CC-CEF5402155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7D854FFB-79C9-4A13-8F83-1D7433F9BE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2B93A99E-11F6-4B3E-9DC6-AFAB70C901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2AB49EC-D7F0-452D-8654-6F54954A7A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4CA386D1-E7CD-43CB-929E-DAD18FE0F9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D34BFC-A2D5-4E67-82E0-7CDBA4C603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FCABC333-AB6C-4820-B51E-C40D3CCBBD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78ED57F4-8E14-47F3-9296-DF5D84D037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FCCB7DB7-0AC1-495C-A8B5-39C0BFF7D5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654D83E9-E2C2-4A8A-91FA-66DF15D785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9CDD4DDA-EA3A-4335-9E77-1C5034B75B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B22494F8-E946-4987-B0E8-A31E776E82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7937CED4-4FF0-478B-BF47-EE8E7FCADD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4F190519-6EA1-4787-981A-E08E05B1FD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8CFB6572-A592-482B-94BB-5B5722B8CD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043A5C85-6078-4431-8C7A-CF035AACD2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DCAAECEA-83F4-42FD-BD48-71732DA96D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220D28DA-7503-4CF3-8451-3E49BA65F9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9840AE47-CEE4-40F3-A622-8C2494C790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AC74AE32-F8C0-4DC5-8378-32F1D6890F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99175B8B-7E20-45C4-A91A-6B2356CE90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623FFD2-8634-4017-98CD-6E5CBA34BF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9B050BF2-1840-4BBB-BD87-E7850DB3D0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A95A0DA5-A526-4F6A-B926-76BE5B6965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028A06BD-4F75-4304-A545-F3AA7AEC7D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987FB216-803A-4D52-A4E8-AC13574241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3D40C078-FD3B-41E2-989A-93C5137EFA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D5833C91-E196-4217-BD80-F0C93459E2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236F375D-202A-4B16-821E-00B62C3EFA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DCE4833B-3211-47B0-8B8A-DC68CFC20E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7D717681-89DE-428F-B444-7B10255DD8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13D5314A-DF61-4861-88DA-E4010F0539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18959255-FDE3-4E60-92E4-64DAA3BED4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6A942685-48F1-4E4A-B0FA-76A3DF60F2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E11851DF-F7D4-45BA-890F-1094A033D7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305FDB28-A138-4439-9773-C85EA48223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C5615C-9342-4440-B6F2-D9729B9700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36A6B1DB-0162-40DC-9136-9D31898AD1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A904BD4A-6A16-40D5-A0C5-0FA6704A19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41748951-F055-43BA-8442-5FCB8A711C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26BF4F6B-03E4-419F-A881-0D7BEEB7A7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74E0A73A-4341-44A2-B43C-11AA6EADEC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A0FE3935-B7E5-4F97-97C7-E29961EBFD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5C81363B-E12A-43B4-B27E-3ACCCF88A6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05224232-D37B-4D16-A3F0-9F8D6636B1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4113281F-F857-4854-992E-C7611514C0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DAC6016-F89B-468D-A27D-D3BEE24D11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3C37B83C-7E45-4B15-93D2-D901A5B4DA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49C1B74B-169F-46DF-9A8A-311F5749F2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B927BE01-A4C8-445B-8A2B-0A5111DB17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3D9900BC-8851-4B52-B30F-9C72F7A030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9F4CFE68-3C48-486E-B87A-3B94FFB38C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0895EB87-976A-4E91-B486-8B5D106D46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8624490-5645-4CEB-8FA2-87A1CFB086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9FC6D5F0-729E-471B-9D6D-D55F3D7FFD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5B9AB8F4-A555-4590-88E5-3548F6F9F2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AA4091DC-327E-400C-910C-0880DAEABD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0873E096-88A4-4AF1-A63A-4F2E851394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F8FE5F9D-000A-41B1-BADD-FCBE79ECFC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DBEDDDE9-056B-4D73-8DDE-9909361F88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8721E743-9C90-4BF7-BC3A-0D84A09D9D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8E689FFB-9D6D-4934-8D26-804FDFFD20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6AFDC850-9A8D-4849-958C-25B8FA9D05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6C434393-B69F-42DD-8414-E493DE40EC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65D9DA8A-6784-4B40-9D26-742C62AA01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D4E757E1-AC2F-4CA7-94A1-1B4D73DB54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C992CFD-4960-4284-8725-9EFC80CAEF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43B5792E-F8AA-4C36-BADF-AF1981DEE0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460A2EEE-0D45-41D4-842F-F4AA788652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3E4EE49D-35CF-4DE7-865E-FD79D0E435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123DCE22-A40A-4B5D-B08A-830AE9914E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E6466A5B-2B19-4915-BFFE-D7156BF328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9E7CF02B-063A-48CD-A1FF-6D538E7059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30A6326E-7BDF-4E92-9F25-5F1A42F325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32B0575D-0AF2-4746-A447-A222CB1430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66AC1DB-7633-41E6-913F-6B7388088D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D77E9D77-C58B-44EA-A0DA-540278772B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248BE561-D7EF-4CAD-ACAF-F526377EA0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8D4468EC-B3D9-4985-A774-58B35DEACA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C4C0628A-D495-4AA0-B617-4218AE2080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6D522469-3EC9-441C-A141-5E3706300C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86179AC4-37D6-40CF-80BB-502A2B3B43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068F1F8A-C47D-4D88-B83A-EFD80C9306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9FEDF4D0-CFB9-4459-8133-95A829756F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61A11479-A195-457A-BFA1-30B5906A86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0F446BC1-614A-4927-B468-EC7DC370F2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2F0AFF03-91BD-4964-9F8A-CBBA478966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F84B5E73-DC62-4D09-B031-9F71C6208B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7D3AB775-2A55-4C90-92D7-EBC7BEC51F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47588C24-E7B6-4A7C-ACE7-76BFF8252A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C6B34932-0AAF-4536-9D31-8734C35A09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F357509B-D50E-4E78-A320-F7FADC6D1B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1CFE6E7C-6B51-4DE5-ABB2-10BCAC8170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E8B9D6AC-517A-4551-B6DB-A485047BDC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DDCC825F-6F2F-4F43-BDEE-8D5D450F1D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92DE8B7A-49F3-4286-8813-14ED7B6BDE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77279C66-98DA-4A14-9101-B416AD57D6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A994EA9A-5E61-436D-9980-3ADD68C722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3250E87C-715B-4434-B99E-1DDC53B955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D58A86A6-3619-4B81-9463-5EF8098F95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E1335689-83B1-40C8-9A9B-4B7826A817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68D2AAD6-60BC-4A1D-A70E-2EA3ED38C3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E60ED9AC-8AF2-4837-85E3-31FE277A1F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1B581758-3D38-4E1E-815E-3AD8866C10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10E42226-C43A-4516-8C70-FB193FB428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90E0C840-4411-4ECC-B492-A6F856A63A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BA9AC511-656C-49FB-AA70-C308F2C7FD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21013332-5B6B-4100-90DF-D696090C61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C166D4CC-B57C-437B-8072-DAAF6319F7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C0EF126A-E921-428E-A8B6-B76D989544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7D0FD44B-5F99-4B71-A231-FA887DACE8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314B71A4-0542-4EB0-9264-7988EFC1A2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F8464F8-B305-4A8A-B610-0474743D90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5BEA2E8-FFAE-4393-A211-D86D8A147D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08FE945E-D650-4492-BEC7-43388D8BCE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995C3231-F0FD-4AAE-A19F-4214313A23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6AAB5A78-9B46-4CFD-8312-08B078F1C3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FC8F1950-1AD9-4A52-8CB1-7DEA33B97B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1984E57D-4370-4B5D-A5E0-A0A5365D38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E7F71274-B994-4A76-940C-1D111F0C50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534F6F73-CF21-4F64-B76D-CE96534E01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94E37BA4-7F47-41BE-98EA-BCCB0E5EDA6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ADF3BAB8-6E11-4A21-A41C-D86DA9A709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E43A284D-AF48-4F1B-A4A6-33F8AF241C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19C275F4-86DA-4B48-BD22-41750BCD08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89F56BCB-A4A2-4058-93E5-359AA3936E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9FB10AF1-7A8C-4360-82DF-F1237DBFFA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25ACAB4A-1396-44BE-BAF8-E90E42ACBA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500BC488-7673-410C-82A6-B9E3C2098A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5C3CF063-E995-457A-A49F-19F1DE096C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5634114-8732-4AAD-85B3-95F581DE99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70C316C1-9289-4483-9FAA-FAD46E4A71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FE2B0FFB-EC62-4F8B-83F9-EDF833F6E6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CA8C815D-9CA4-4770-ABBD-7CEB36E5A4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DEEA0697-AB16-44A7-80DF-4B84D48980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E1379714-BA5B-40BF-B731-E8224F4E57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004761C1-785F-454A-AF09-3C4034282C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B477A672-A4E6-475D-8EB8-A95FD40E66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FE25D287-A300-4503-8D99-FC12875A6F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24DF88AA-7735-4880-9FDC-E0C88D76DE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427E196-5419-4AD7-8988-3039AE733D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D2EE8F0A-A617-49AE-8277-3D64E19219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CDCC2D44-9E34-4FCB-908C-B29D2AA245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CDCA0101-E1B2-4737-874B-6D38AD03B7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BC02D728-1B03-4902-AA1B-520A2F05F9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4FC073FF-9DA5-46A4-ACAC-B7BFCB6102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7BF469FF-77A7-44FD-AB64-C17704C370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50DC6D6-7BA4-45AB-B247-AD15A936D4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4A32705-3381-4D1F-8D03-0781F8AF8B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7EC2B3E-C2BC-464F-8F52-44FABAF57F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D140BC06-342A-4A41-A9F8-A1BFD5426F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675523C0-01E7-44A6-B45C-53C760ACEA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EA36677E-CE20-4D4E-AB24-C4E88BDD92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3142EEFB-02B7-4A6E-9552-6E08BDD86A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12353951-360C-4651-89F5-A46D757746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A75143D3-2581-4C6F-86A2-74C79F1A93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5E7385E9-277D-4C74-B6CB-F6B8C71E1E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93E0C1C-B2B3-49D5-94A1-5656CE27BB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FFD51766-8116-4746-ABDF-C0C0860F07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B21C8F0D-7BC7-4CFC-B0F0-56167E70A8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311F7C53-CEAA-4411-AD1B-FC5A06BD45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A18894ED-7AC2-406B-A69C-84218A67CC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CBF8B4AE-553E-4077-A01B-68DD784B68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B83EC8B0-2AC7-4FF2-898B-EDED061BDC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623F028F-2511-4E95-9071-6C20AB4F10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5C081924-2D8B-4973-939D-26D666441B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218A88B-C0E2-4373-8AB1-EEBE90F61E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A8CCB01E-05A7-4DFB-9C1D-1A1C59A3FB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9233E3FA-8802-43E7-AE6D-A4C8474D8C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ED397A7E-E249-468E-A8C3-5E8226E3B4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05C68FC1-585A-4BA8-AAB0-AE04700DB5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C123C35B-22D9-44B3-B516-FDB356EFB9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ACFAAA1A-45D8-467E-BB1F-97DCC4F752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8AB2D92E-EE6D-4F23-B113-DB6E8828BE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E001A6A7-C871-44BB-A700-A14D3974C7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BD72229C-53F8-4930-89E7-E2DBC26CFD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C07FDF-2B2A-4E67-B772-FDFEB6C081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522FEB69-45C8-4248-ADE2-44577C34E1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176EBCD4-5D4C-40E3-A190-06D7A2185B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50504595-8F96-4AE2-852D-82522D13BB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157FA693-849E-43AE-B3E8-8660691489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D12EB3E9-1304-4BB3-92EA-80A07BF39B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8DD427BD-FBE2-4D48-9BF1-74F3F4268C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A732ED42-BA75-4B14-B554-01865B6AAA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F1DC6D50-648C-4433-8C2B-B7333A7203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75003035-7392-4E7F-8003-B882BC1343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6E619BF3-6741-4DD1-89F5-4001999E44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159ED4BD-ED8E-40A3-9201-2138E11E09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6C14FAFA-7ED0-49D8-9DDC-7BD2962D77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982C9BB8-B5B4-44DB-BEA3-3EE38BFB68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FEAE118E-0C09-421F-9A88-C2C505E045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73ED79D9-5CB3-4474-A346-C80BC62F23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491868B0-BF14-4E47-9D63-87064E2EF1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ACE8B153-A494-42BE-8855-2C06321306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24C0DB05-48FA-4B2C-A7EE-54DB990558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8B96FDEA-3D23-4085-BED6-FFCCB651E3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B85DE8E8-D468-4065-B5B1-B597AFC6F3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BCC4EA2E-5065-47A4-87C4-B3A184E0B9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85FB068B-AC95-46F3-89F4-7D6AB68802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678A368C-BF92-4A38-A0AA-363483D1AA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F0AAA95D-502A-4000-8E35-9E600DE9F4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7CAC43A2-22E1-4260-9893-7C72AE9484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22E5AEA6-C19F-4C26-9C92-2240DF2C95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C2A66479-CB71-4FF5-A3C0-C33A4FD281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30B11E51-647F-4366-8E19-428118CAD6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72D524BF-CF37-4D94-9365-ABBABE161B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78F1306E-2D19-4C67-ADEE-B5DA455081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8BC723A2-4C28-4AF6-91EB-C4F7ED1DFD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1D8B4423-3499-4189-8CCB-212AF784AC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15A004FD-67B6-4BAC-9653-6189958B3F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FED91D21-3E5B-44BD-B358-4C05FF85FD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5AF3421A-9C08-4DA9-A4F7-5F72B7B823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08754850-C166-48AB-9814-EC7825CA1F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AE55386D-BB26-47A3-BD8D-1DCCCF3AC4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BBA9B074-03AD-4F10-8E26-1D285C6F89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BDBF9F86-3C47-48C1-ACB6-DACE893BBE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780D0F6B-A733-4340-B9D9-B45593C46E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37E9B805-0F82-47F3-B8F5-28701CBC2A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D48EF6CA-B655-4714-B219-5A010FA6DB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64537813-6B9A-418C-A885-0CCECC0972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5EC16153-092C-48B1-A5BE-E01FE53413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006978BE-E8EB-4376-B645-A31B10F6F1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F5E341D5-2541-4374-83B0-1AA4D64152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4D785B2C-C33A-47F9-9919-F51D13156E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55A42E2A-91F9-4304-A5ED-BD092BA2F9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9A6F0D64-ABBE-42FB-8FD4-F5B3A4A1A2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467F6816-9577-4DB5-94F1-BE813AC67E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DEE0C4CF-FF84-40D3-BB7B-EC580B12E3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DCA6BCC1-92C2-4A79-A647-BB434AAAB2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1CD5FB22-AC3E-4B0F-A913-6B466F7272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1F67EC73-24DD-47DF-81DF-BDA96C9AE6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DE94C2C3-95B3-4D67-AB55-8100041A41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9C660437-08B0-48D8-B1D3-EEBC2E623C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0E188C02-9043-493E-9772-2170959C8A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57402B86-C62D-45AA-A683-69B9AAD13F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7838DC4A-9096-4FA4-AA9E-C3C66150D9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EA18A7B7-AAB9-410D-A6BC-BA6E14DE4F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C9E66F68-75B0-4424-88C5-579B08FFC4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2038118D-59EE-44EA-A22C-80E8A19EE6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544EA4F8-C962-45B4-AF78-8EC9F3A8866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F364AC57-5E33-4A6F-8F14-9C6D3F7D44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ACC0BEF4-6D82-47B1-9FD5-CF1779A930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A5459014-2D54-4F99-95BD-50303CE0EC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82853D80-8441-4946-A1CE-65E82BA724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18229646-92EF-4CA2-8143-59FD8F3218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F3CCBF9B-F1B4-454E-B75C-54795A699B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4344F73B-0E7D-44FF-A9F5-A3515D45A0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097B122E-108A-4D13-881C-047CFD9449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E7EE2BA8-7E5A-4B75-8F35-A605CC738B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857FD234-2CDB-478A-8A76-D5E3827476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36E80533-9411-4B83-AD8A-D42CA41EB4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ABBC8DF0-CB60-4958-A20B-F5070790FD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3B425D35-4371-4B86-9F82-94482B307B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420B7E70-938E-4A30-9E25-CEEAB70CE4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A2C82A34-4081-4A1F-8E49-4D45065222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C102AB07-29A6-4955-BCF0-AC9C34201F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D8A8D73E-FCAD-4D54-9538-6005E3B391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2557BCE5-16D8-4175-A37D-BBA4A59E89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A2571C20-EAEE-47D6-9D31-91C16FF3D6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4F3963C-FF41-41B7-A6CE-2BF874FF75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1B08D71E-F9E6-40B3-A8FB-347545EE62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17600696-6867-4832-9119-E95C32FD3F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490EC067-94A2-46BC-8E58-1FE8BDE5DC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0E19161E-AB3F-48CC-B2F6-EE88DFFC90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F2ADEB13-7E06-48F7-A36F-61330AE6C8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9D4DE70C-C4D0-403C-AA73-A3590EC8BF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80FC127E-5173-4741-B8FC-304251AF5D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EE3F21C0-BAAD-48D0-8419-2A806673D7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7EC99E51-E2E5-4144-84CF-82AB7E3DC4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3CEDEA7E-53BF-48CC-8482-1DBE1C0FC9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3E06232B-DBEE-4920-A43B-E04A853936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CAF7CC95-BE2E-408F-B87B-D7B3CB116C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65268057-73C0-4430-83EB-65FCF1E521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076E249E-56C9-45DA-A447-09EF7EFA0F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334B01A2-DEB1-4F17-B4F9-9A8B28E3E9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644D0B76-4724-4D2B-AB9D-0A5FC90839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3FAF90E3-17B9-4243-840B-2D06DA45EF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B2F8508D-A800-4665-A333-6C66AF33B3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07F6449D-4FBF-4DE3-9DE3-0862EC2EBF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C95264B0-62BA-4173-B6A7-24F1E6596A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6BEAE995-2831-436C-A694-710FDC7D21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D39E547D-C9AE-4049-A50A-74D4601BAD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35F97F57-EBC4-4B6A-9FA9-B493C8FE6F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B659E74C-2A66-4004-B2D9-B404E5E2AD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6080F781-A7DB-455A-9DA5-A3EA098F03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44467519-77D2-4ACC-B0E5-7CF27B50BB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D6123FFA-25FD-49A5-9D0B-CC22D38D83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AFB43DA7-7E7A-4C87-9E4E-C75BFC0B5F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A1742C1F-4180-449C-B409-0440C08B7B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71EAD2D6-7A8A-487F-8A2E-339FC83FB8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93D20393-0E4D-47B9-973C-FA3BC84743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37DA83E9-0A3A-4B52-9F5B-8D3E6F5B8A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33F1BB9-3153-4321-881C-88BAAD9F06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A4274D3A-EC7F-4226-A7FB-A4426E9786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671F2815-5566-432A-9099-5ABD85AA4B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115CB136-61A9-47A2-A14F-77BDE2EB5E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2AA4E9F3-38BB-4E15-AE93-1D99CF72AB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8BCFAE50-2FFC-4294-A4AB-5EE9AF4ACE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C418274E-6B4F-434F-95AB-1E8D51890E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AD544D4B-1216-4D29-B18A-ADA80FE895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338D191A-9CF6-4BBE-BF26-6757503E07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600155BD-5561-41C6-9323-BB572361BA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1ABDC320-1388-4074-A1F3-520E69BCCE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5C6367BD-C293-4BAC-8CB0-0F653B5BE7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08E27245-6FE6-4C36-B0BA-CB9AD89A59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6AE02CFD-401D-4052-B49B-1A94E6929E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9BDFDC57-C709-45C5-911A-1CD05C407E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4E5B0ABA-B902-490F-B7E7-122417D282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2F734615-10A6-4D79-9446-94CB8955E1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5B10CD31-3577-46BE-83C7-4A24E1DB03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193E7B8E-6A8B-445A-A60C-8353E15667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C44CE983-9C5A-41E3-A48B-8C9946DAE9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15FDFB17-4316-44EE-A845-3A93866FBD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7E824C3-D7FD-456D-94D4-F18AE3DC8F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4AC5077B-53EB-4C42-A9D9-52EE6D9F0E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6635DC7D-DD32-4EA3-90F4-0A72D244AA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5A2ABD94-6055-404E-BBC5-97E1909B94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1A70B43A-6898-4461-BA2D-23EC11E720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E59451F2-86D3-4DB4-9F25-A914AB5042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EC1549B1-B270-4F88-A168-A20CD1D2B7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923BB1FF-CB85-4890-9441-9A8A12C210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8CFE6E0F-4D16-4957-BBA0-59414B1C2D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D8BC4480-AEA3-444E-A282-37BD602E91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404F7908-CE42-491B-9DCF-1E1FA55DA2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DFA897C6-3D1A-4A03-B0DE-9F2DA37924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83B7552E-32CB-4434-940D-C3501D4B7E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1EA31A5E-B021-4806-8125-39AF3163AD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D7F4B2C8-F87A-4DF0-A5F5-45A492A55C0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53A47754-47B6-4C6B-956D-6F13F6870F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7A387BB7-E8EA-4684-BCC8-460EC9A53A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FD821D5A-4B35-4637-9A60-240705F934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E7BD722E-B75D-494E-B58A-BA2C09E51B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302D5B51-1900-4C5A-87CF-14FDAD379B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DC960759-3225-4423-9427-2E95D79B9D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7EBEC641-5AD5-4DBF-8AC1-5D775D10A1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F5508072-2D0B-465D-A40E-ADB5073C67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70FDAC97-B45B-4A35-B45A-D3F16FC111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D796CD86-4006-4174-9DE1-254C31DAE8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A0157EBA-F59D-443C-86B0-1B1D49F4D3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A31FC31D-5072-4EF7-8EF8-C42FA96801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7C5603FA-34A0-4CBF-8872-AF579AEF89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CB1E07BC-14AB-44D2-86BD-096FD917B1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8C07B4FD-9686-4F15-9FFB-BB4D3CF0D9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4DF5649A-98F3-4F30-895E-C18D8A6290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D3BA08EF-D1A1-43CA-8851-EF4A007EAC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E7BBF222-50B9-47B1-90CF-5D34A9ABAE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6139D7CA-2006-4EAB-8988-A9327D747B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E294C715-C5EF-477B-8C90-7DD6F1F3B0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A8A36D75-0016-41E0-A1E9-63305639E5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81E9B53B-76F4-40F4-AABB-2A48BD9055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8F2490F2-5ECA-4100-9D43-8D2484727C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B72622D5-9781-4196-828C-59E7A5ACBA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C7295AFA-186D-4490-B0B6-58082D6A64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5EE26E90-4997-4570-83A8-2E3BD2855A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274423A2-5CB3-434A-9A1A-29FE128AC5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D31DAF84-53A2-471C-BBF3-4199AD9491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EE978BDB-F9DB-4803-859A-DF3E9476C0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6ED8C1C0-0066-4A33-ADAF-8D52A8D258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2B07E628-4C93-422A-8FEF-B9BC2D8EDC6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36591F9E-A8DA-4EFB-BAFD-011D87691C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20D7ABB0-86E1-4BAE-81DB-1FACC6A585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0284196A-5762-4F04-8E05-273992DA11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5020A6AD-A659-42E7-A633-80336ACA87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B26CCFC8-5DF4-42C7-950E-EEAA005BBF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4E4FE8F6-199C-4365-A17F-357DFF09B9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A95A9DA2-F6FD-41C1-935B-9709B31E7F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7EF375C6-E46A-4164-AC83-7C210EE091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30EF89F3-A767-40CA-B3D6-0DFA67FE9C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2A5CB45B-25A9-43BB-B470-F00C123E4A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87132D9B-92F8-408E-9853-9A68B985A4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6EA0551B-295C-440D-8C19-C289A27A01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0516451F-DC33-4253-B0C7-2FF486D394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E3DD5935-746B-4870-BC4B-B9766389D1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478E00D1-990C-4D95-B817-0E58949A93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808249F3-DF25-4831-B3B9-50873C19B9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B2B4F28D-2C22-404C-9B07-3AEB208A10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440F3256-FC6F-4358-8D0A-995B4D5B03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2B38805C-C678-4B2D-9FE7-C63F789327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951BA76C-1DF3-45D9-A629-874B31815E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2BC22EE2-5D83-4248-AD83-AB8278FE39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F50735B9-EC4E-4D9D-BB6F-4DB1D5895F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A5E4980E-BF5A-47D3-9416-9079360666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F924DB2B-48E4-4DCE-8FF1-CA36D920F7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AA5FF944-5B0E-4D7B-8771-A4CACD62AE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E0A53BAF-CDF8-45AD-A689-A3D8D62295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55134421-C644-46D7-8625-CA92743D5D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0D0963A3-BCA2-4B9C-ADB0-8668215A1C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D0140C5E-1751-4175-ACD4-9AD803FC6D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FFFC6601-15F1-4402-AE8D-06EE9A3ED8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1BD87998-E146-4A9E-92CB-70778C8AD5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54C3B265-7563-470F-A69A-7D2540F980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97B2ED8E-2E15-4C58-A08F-9EAD1FFE25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71915CD6-F400-40E0-BBBC-CD1235A923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BA39F426-8EFB-42BA-A558-565EABAC3E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E88996C1-BF84-4184-88AE-9EBD1EED64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0B2C8B36-19A9-4AA1-BAA7-05C36AC2B3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268C2B3C-7B83-4107-98A8-C65962B261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D22133E8-23B5-4448-8BF8-F516DEC703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1A238F91-865E-40A5-A30D-750043AF5A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706C0C06-C0E4-49E7-BD2F-541AC5611B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4F6AE646-4F90-4127-99B1-5AF0354CB0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7F9A81F1-DBA3-4946-927B-C558A5008A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3137E98A-BAA0-4958-A5E6-85071456A4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655CF33B-204B-4A55-9FA8-4B4E6AC2D3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86E4EE2B-EDCC-4817-AD93-2774FBDB06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F1D842C6-3230-4466-B619-51002FD335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67F2B1D8-CA7C-492E-AAD8-4381287F81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B60BE495-A220-468B-BDA8-E08A742BB9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016E984E-D95A-43BB-B7FB-DEF28D5513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643D934D-47A6-4B41-B8BA-64DC93848E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FE09F668-A08B-45A3-BBBD-CBBF61FD93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BC5CADCA-83A0-4B8D-AAC6-3B7C19A67E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D1BF92A3-226F-459F-9077-1D0AA191E5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B46ECE47-EC40-4B00-9FD8-84E4822C6B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39AC07B9-4FF3-4D44-A790-10CC3303C3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1C2C5B76-273A-498F-8CB7-89A111136B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67298B62-7689-425A-ADC3-E7850175C1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07751B66-09C4-4096-BF00-4C4F8F85EC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A1534D68-A841-4935-B4AE-7197B81452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2FD6F084-BDC3-4A48-93AE-6F940CC678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DA56962D-D654-496E-A959-E736449AE2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5F4318F1-5382-4B63-ABB0-84150DFDAE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E934B9A0-6EF9-41DD-A57E-4A32D3A6C0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A8AF62B9-69AF-4750-9061-5CB0EE8E41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477C5009-887D-4EA1-BB11-B82EC0FA13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0DAD4632-B1A5-4486-88B2-7D87131590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902FF76C-527A-4739-8F5C-69DD2824F9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0EF8B3D5-D6A4-48EE-A440-D5B8E75091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E3882431-363C-4425-8716-FA07AD64F7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4B3C819F-99C4-4BD9-9873-85972652D1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7B5DA948-2153-4E8B-9DDC-4565DB59CA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56C53AC9-A908-4BC9-B494-C698427D0D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52CDD1B7-1F9D-46FF-8FF9-317C3C75C8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4EF26114-37BD-4705-9E17-06E868147A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2BAA9775-FD74-4FFA-9572-BEC3D40C3A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0E04E90F-A4E1-4A2C-A67C-93A0D99E74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302BE400-9854-440B-B1B0-D71FEB24B3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5A7B0D36-3C09-47A0-8840-A52A850533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F2E4262E-0DB9-46E9-B320-CF76DDBE9C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299259A9-CC76-43E6-A798-94F48E885C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F2A5C4FE-9415-4391-8500-38CCF5E95D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B163BCE5-27FD-4E94-AECF-4699E1F21E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BDD77272-A10C-4C8D-B6B6-91C3C34A41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DF9C43AA-BB97-45D3-B4F0-85A59B5CBD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037223AF-D536-4F91-9E44-05FA1D5DF2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CB0ADD9D-7A3C-454A-86A5-BCF84302C7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B5125B88-6888-4DA5-B576-A79108C559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8E1461A2-852B-4BD3-94F7-F50E52997C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1974AD51-8323-4A9C-A7C2-4FE9594645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A4CA3A02-1902-4297-A40F-8688EAECD0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55B7AFF4-75E8-4A1A-B2B1-17B2F8AC0D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4AA235F1-DDA2-453D-BA8C-A3223C20DB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01E01C18-AC7E-4E0D-8C1B-BD4BCFFF42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7555DE19-CF57-4511-B5BF-83BF361807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488B48D-D237-44B2-8C39-B285FE25CD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E36AEB09-A56F-4CC3-A51E-08C8AD53B6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BD231679-F584-4FE2-99C7-3A0E0C29FE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29BEE8C7-B85A-4262-A1BC-3C3FEEE0C5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795AE1A4-8321-4137-A4FF-7C2A7334730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19C6D72F-55B7-443C-B772-E3D2FFB044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6FD8ACDC-2409-4CE1-963C-89C35E8D37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5A24058C-7203-4A93-9453-142E4BA2B8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3FEBD34D-8DD5-41F4-B744-4A16E78F96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4B8E8830-C06E-43C3-96D1-D99DA3E2D8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64C750A8-4753-492C-92CA-5A4C7522D6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7F934849-DB04-4C7F-8F2C-A60F51FB82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7D11C77-3487-4A24-8D68-7D61C901BA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CAED1A3A-5FD8-435B-A9E9-A74AE2CA00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49442E7E-7FC5-4FFD-9966-1EBE5CC42D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C6305A0D-77E4-4A2D-9BED-EE71B77D1E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022DB4D6-EBE6-4737-B37B-765B4CE289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E5037AD5-BB83-462A-ACE0-D8D4C2C975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7ED5C6A1-4488-4037-A17E-9F2D768B9D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26EE3ED8-AE26-4937-BEA1-060D1686A9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AF78C9E5-3577-447E-B272-055FCF55B5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F0B756EF-3E5A-4395-9FD6-EBDFF3C53A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DC75BEBE-2A9E-48AA-9B3A-81079939BE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A793ABA5-1D4F-4E2C-9323-4264B77BF5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A9E1E461-21A8-4C0D-8B9B-2DF4566E1A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F22FAFEF-1BC1-47CE-93AD-7BCA14950A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229E45FB-9066-4809-BD48-7618A15AC2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D8F4667D-E5CF-4D72-ADE2-45870F4849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5171A552-8F41-4B64-AE29-7FD06437BC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550D137F-C848-4055-A158-C890D06C4A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BAB286FB-46B9-48B5-83E2-449956DC87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CC3B993B-02B6-4A52-B814-365B6E3777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B1FF7830-B27F-4D6C-BFB9-DD72775335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A6C6C93C-9117-45EC-A7D6-9A4606DBCE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E85097EC-5757-413E-9C59-BEABE67EEA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5E0BFE87-9E84-43BF-98A6-2F79C0EACD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243E0C38-07CC-4B74-B625-FCB7A53E9B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DD4D1FDB-91C4-4210-8262-DFE525DAD0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CBAE5507-FAB0-4C56-900B-6A78C2C498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4DFAEBB1-6466-469D-B624-40791F6FCB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25F7255F-3250-421E-95C2-C013656BDC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89AA6E52-4761-4AF9-B006-137AAF774B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CC91BC65-6C15-4B46-AB1D-D1CDE8E854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D7FAC2D1-5782-40B7-9963-9612E99EC2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2F2DA940-B24F-43E9-86F8-E02512E3C8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DB9AF9D7-829D-47FC-B966-673F4DF38E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4CA3562D-0567-4DD6-8E5C-FEACCC8241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211D642A-DAD7-40B3-95D7-9E2BA8C106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88A19EE8-4FB2-4010-BF48-81121E40BD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1D92E580-4BE0-4E3B-BF4C-2493DBE6B0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1759465A-DD1D-421B-9797-04680D454B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21FDEC40-6BE7-44C7-B96E-1CC4FCE85F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27B71775-1411-4430-BD83-2271632F85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65DD8CC8-8858-4E36-BD9F-54A4DE80F2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AEE2C954-BCBF-4AD6-B121-CEFC4AE51E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6295B613-CC3D-412C-8C93-B937CA8F51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7A69410E-EE27-4880-B008-DF03E844AB6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D712FF6D-6EB0-4D2F-A2E1-ADDB3E766C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3269833E-6304-4103-A351-AC250167D3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8DB5C6F6-CBBD-4647-BDA3-A64E1F8568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8C2900E-80D5-4D14-8172-9B5B55B169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5BE4ED56-F443-4D39-89C4-F8EB84D87F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A1FA2D36-34CA-487B-8CB2-69E48FB51C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01CB72EB-3CA6-44E3-9403-EF8A7E7B87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D135EE39-81F8-44C9-9CCE-5F41949BB1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180892A2-C8E8-4FC1-B35A-0846B9C4C8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01B80F02-17B5-4157-8854-4769F1DD98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62CFADF6-B1F9-4D0F-8E62-F656FAADAD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65D7A41C-1677-4502-BCA3-F0580D8AC0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7F4DC117-D2C7-443F-8C05-7257762A47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48BB4AE9-5F62-4FE8-9E69-DEAA6D87DB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8E1986C5-360F-4E21-A383-3585716168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8A056222-79AB-422F-8312-03E1E0572C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0F3C2582-FD84-4883-A006-E055AF121E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4FB219F7-649D-46DF-AAC7-EB7BD3DC4F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FF1AB8E3-CE5D-41DC-AA79-46754314D0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01DB28A3-932D-4877-91AC-B546B48EA7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A6552A75-4BCC-4E28-B2E2-B4230ABFCC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7C3C7B59-2357-4F32-AFAE-E5C4242050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E90078B8-8E96-4C30-9413-F4C26557CC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DF7F44DC-CBC2-42A3-8F30-07BE61F2B5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3E508888-5A6F-4FAF-BED6-E1BBD17B99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9525A6B0-F908-43D0-AFED-FCDBF543A6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D3B5C235-8D67-4AD0-9B1D-DCA0F7C512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904DCEE5-AE29-4C1C-99BC-3EA70783F0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BE9FD4BB-3642-465B-BFF8-644201D910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AE8BEE9B-4994-41BE-B1EF-89A3CE31DE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D691D3A0-9467-4755-B075-37A79F5EBE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BB68F918-F2CB-44C7-90EC-482E8C2037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9D0D39CC-DA64-42F9-9785-7B9F6673A9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044DACDD-7BFE-416D-9FCE-DA165221B1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5FD09086-0A0D-4892-B8FE-F5E29EA050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590119EB-85CB-4BCE-B58D-E5671876D5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11073C7B-4D36-4D1F-B5B5-C1D79FB71A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5F0B022-92FE-4ABE-89F2-F6517D3B74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CE60970C-1A2C-4E9C-A4A2-B4FF7B61AC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9EF2AD01-40CB-451E-AD22-65F0DD6055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823E3A70-0A13-4318-8E16-83B224F31E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EA40658C-E799-4B58-9F00-210BFF3387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60ADA32D-8FF6-46E1-B861-7444040E6E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5171EBF3-B85F-496F-BD2C-E65C857922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45B63C67-407B-413A-BC5D-75ABF55853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4E09D793-A83C-43D6-B870-F8F44D6963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06A7C815-A861-4175-A692-2012BBD8DA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93250672-6A60-40D9-B35A-3AEBFFC72A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41387DDA-A243-4D8F-8AEE-1AFB32216C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AF8999A8-FFA0-4F3E-B28E-AEFDB53FE5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318A8C90-C69B-43AC-B3BA-2DE43A5470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BAAE1116-40E2-4213-BCD9-D4AC0E52F7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CA9F93AD-5C85-46A7-8E4A-A3A26DF376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B5CB48B4-2437-47DD-8729-11C49F0501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B6EA37D-306B-4CE4-B847-F5631BF2E1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335C80C3-0556-4378-80C5-1FC4AD3804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0E669A17-7DC9-4F0A-94ED-50372F7258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D9C2491E-9E80-468C-B8F4-112A802289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0163DD77-A444-4127-A46D-5054A4B73B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CD8B14B6-9107-4999-A58E-D82FAC82CD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3749C46B-A1FB-414C-9168-CFF0B851EC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7E16648E-6C85-434F-9A2D-24D85F0A1A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5C372CBA-593D-4ECB-BEA3-5EF9BD0453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03358F72-5C04-4FC3-9FCB-A474D1B060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BCF05068-A8EA-4C79-B6FE-B74162485F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5648D9BC-CA20-4EB7-87B1-2095CCBB23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F5E9FA2C-18F5-4DE3-97D4-7140C30DFF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51BB2B58-DF4D-4FAE-AFCC-2840C23755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3B1D65D3-CA2C-46C2-B382-420D1A3AA3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944F3E86-726A-4F03-85C9-1E412512C7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19D300D4-254E-4311-98EE-AC863171CC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A1C46F08-8070-4CC0-BA64-35F6581736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63941EDC-C4B3-48C7-A44B-02ECCE83FD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226219</xdr:colOff>
      <xdr:row>380</xdr:row>
      <xdr:rowOff>452438</xdr:rowOff>
    </xdr:from>
    <xdr:ext cx="304800" cy="302814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D611A6E3-A04A-4B41-89F9-15D6495D2234}"/>
            </a:ext>
          </a:extLst>
        </xdr:cNvPr>
        <xdr:cNvSpPr>
          <a:spLocks noChangeAspect="1" noChangeArrowheads="1"/>
        </xdr:cNvSpPr>
      </xdr:nvSpPr>
      <xdr:spPr bwMode="auto">
        <a:xfrm>
          <a:off x="664369" y="64293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154781</xdr:rowOff>
    </xdr:to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A50F0CD7-C877-46E1-A4A7-75DD95246136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154781</xdr:rowOff>
    </xdr:to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42432F6D-C017-47C4-AEB7-8DE3D351800F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154781</xdr:rowOff>
    </xdr:to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FE946052-BAAB-40C8-815E-69850B2BAB49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154781</xdr:rowOff>
    </xdr:to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5688274E-E435-43B9-AF5A-B1DA56494326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AAA913C4-BDBA-47D1-B87B-70EBB834853F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DEE302BE-624F-4F60-A400-B439284E9762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97F490D9-DAA8-4C6D-9170-C87A8697E843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B926DDC1-2E86-4310-BF9C-3FE23D9A5435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A9EC7F4F-D947-40E6-9EAE-846145C46F3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6D414A87-CE93-4738-AB89-29C2DA75EFBD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9648DAD6-5A79-4859-87FE-C975507D2C95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A53D2ED7-1BA1-49DE-8FBF-168FFC20A392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114300</xdr:rowOff>
    </xdr:to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D6FE8560-C945-46A9-9FF8-EE4F33B62AD7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114300</xdr:rowOff>
    </xdr:to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AA358C9D-F720-4215-98E1-F3FADAA78A18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114300</xdr:rowOff>
    </xdr:to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F57E88C8-EF4A-42B5-BAA9-1ADF15EE5BB7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382</xdr:row>
      <xdr:rowOff>114300</xdr:rowOff>
    </xdr:to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0693A979-00F3-4D7E-BA76-A5B1E3C5940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59FE338-91B2-42AD-A3A7-6653F053E7E4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2B861B17-F314-4FD4-B885-7CE0E3B5E91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1CE8B760-BF08-4ED1-941B-41686279564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9AC0065A-2A92-4011-ADE4-13F0BC71ECAD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3B02DD72-317D-4997-8566-A94EA4450F80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B54962E3-6C36-40DA-A058-FACE1BAC98CC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850D4FE1-C52B-427F-8BE7-27C0C327F73F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CB9A47C-3242-4259-8755-4EB0FB8B981F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383</xdr:row>
      <xdr:rowOff>47625</xdr:rowOff>
    </xdr:to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03709449-C889-497C-94E8-BAF4D61F59D7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383</xdr:row>
      <xdr:rowOff>47625</xdr:rowOff>
    </xdr:to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A25CB895-8622-4935-94B6-0A2BCFD97330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381</xdr:row>
      <xdr:rowOff>0</xdr:rowOff>
    </xdr:from>
    <xdr:to>
      <xdr:col>3</xdr:col>
      <xdr:colOff>314325</xdr:colOff>
      <xdr:row>383</xdr:row>
      <xdr:rowOff>47625</xdr:rowOff>
    </xdr:to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99CF4897-BCDE-4F55-9726-400CC86C668E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8B145D85-209A-4E0A-AF72-2D45A5A1DC57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55B622EA-8AE5-49FD-840C-DD649205F451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B3446EEE-51DD-4B7F-8246-AFC3675F461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F4824849-3FE9-4DDF-A492-C918F08A16F9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381</xdr:row>
      <xdr:rowOff>0</xdr:rowOff>
    </xdr:from>
    <xdr:ext cx="304800" cy="302814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2CF90994-9925-4B92-AD35-35F5C542558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381</xdr:row>
      <xdr:rowOff>0</xdr:rowOff>
    </xdr:from>
    <xdr:ext cx="304800" cy="302814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BB1861F9-1989-43C1-995A-DD7C34B9DA28}"/>
            </a:ext>
          </a:extLst>
        </xdr:cNvPr>
        <xdr:cNvSpPr>
          <a:spLocks noChangeAspect="1" noChangeArrowheads="1"/>
        </xdr:cNvSpPr>
      </xdr:nvSpPr>
      <xdr:spPr bwMode="auto">
        <a:xfrm>
          <a:off x="440532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380</xdr:row>
      <xdr:rowOff>547688</xdr:rowOff>
    </xdr:from>
    <xdr:ext cx="304800" cy="302814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31F42450-F388-4ACC-82FA-D2344E4042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3818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DDC193CC-E63A-4CC1-98A6-910A11A997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06652991-C716-4746-9DC9-ECB2A92AE0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1B15ABFA-479A-4287-9A83-D922FDD808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CF736936-EC31-45B8-8BD6-06FDD4DD82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3E14A677-17B6-4468-A0D8-972104A6D0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C0461A52-C95F-44E1-9512-B8F77E936C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7E086994-BBE3-4126-9AB5-546DB69E89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56EC6988-9F68-40BE-BEA5-AA66656841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34D988FF-7A75-4EA0-9B14-97E1BBCF2B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D1904D60-95F3-4B3C-B4D9-09AB8E5963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8E6E0030-82B7-415A-871B-1ABB66F070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428625</xdr:colOff>
      <xdr:row>380</xdr:row>
      <xdr:rowOff>559594</xdr:rowOff>
    </xdr:from>
    <xdr:ext cx="304800" cy="302814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F4F4F13C-D113-4D38-8205-36386009E0C8}"/>
            </a:ext>
          </a:extLst>
        </xdr:cNvPr>
        <xdr:cNvSpPr>
          <a:spLocks noChangeAspect="1" noChangeArrowheads="1"/>
        </xdr:cNvSpPr>
      </xdr:nvSpPr>
      <xdr:spPr bwMode="auto">
        <a:xfrm>
          <a:off x="428625" y="750094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381</xdr:row>
      <xdr:rowOff>0</xdr:rowOff>
    </xdr:from>
    <xdr:ext cx="304800" cy="302814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36D786CD-BF65-4489-936E-EF1D11CA2D0B}"/>
            </a:ext>
          </a:extLst>
        </xdr:cNvPr>
        <xdr:cNvSpPr>
          <a:spLocks noChangeAspect="1" noChangeArrowheads="1"/>
        </xdr:cNvSpPr>
      </xdr:nvSpPr>
      <xdr:spPr bwMode="auto">
        <a:xfrm>
          <a:off x="221218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381</xdr:row>
      <xdr:rowOff>0</xdr:rowOff>
    </xdr:from>
    <xdr:ext cx="304800" cy="302814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DBCA346E-8724-4CAE-A6B2-C92E78684F28}"/>
            </a:ext>
          </a:extLst>
        </xdr:cNvPr>
        <xdr:cNvSpPr>
          <a:spLocks noChangeAspect="1" noChangeArrowheads="1"/>
        </xdr:cNvSpPr>
      </xdr:nvSpPr>
      <xdr:spPr bwMode="auto">
        <a:xfrm>
          <a:off x="1747838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2FDE6803-FF8E-4203-936A-0C88F8DFBC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E4059A75-85A3-4B23-B79B-606A56189D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8F9959F3-F1CE-48E6-89EE-743F7684C0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3CF6624D-BEE8-47BB-BD7E-1577951F88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4AD3E0BF-A0D6-404C-8D23-E82A716C38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86A94024-14FF-4399-A2B3-B031F93939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49294888-3A72-450F-8972-3EC4C39DEA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F8C875D0-2304-4C2E-9F62-FE9F207DAB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25A65AD9-87D7-478D-9097-54B2A179FF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60C17F0F-38DD-4380-9521-A3CAB751EA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5C355EE0-FA02-4BEB-904E-C343576DFD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7D501FE5-5361-4A8F-8F3B-28C1A7E205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B1EDC0FF-2F8F-4CF1-998A-80860326826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2E7EE4A7-9212-4141-AB26-5ADABD43BF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8E46118F-262E-4F3C-ADA6-3035610327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DA916CD0-2FFC-45D5-BB0F-C2E71A7501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3D6FFA10-38A0-4E42-A7A2-A1D50E1ED4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A0739027-4D63-4227-AB10-0986AE05C5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BBCCB71B-BEDD-4A74-92F4-49F866BECE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3AE3203A-03CA-4F1F-AD99-E0DEAF94C9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0FA89C7F-1834-4FEA-A902-3A2F5C4D76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E2937739-BD71-443C-99EF-B0C4D6DF6B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68D75E9A-BF42-494F-A724-AE959A904B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0D67EBBD-625F-40F5-ABD2-008FE71466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5E458D2D-591A-435F-B129-AB896DA22A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B25D0EFA-57B1-47F1-917C-373EA19EEB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F6DE9D8F-6A16-4CDF-A87F-675D73A851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42334135-C096-4D71-9031-7B40EB7734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04092BB9-64E2-4712-9EFA-904B98F702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C8F885CD-B41B-4DD0-8D88-B12504E469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D18A7A29-6938-4587-A1D3-E4A59C7DC3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780991F6-5829-4F83-8A99-F9006DA273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608FB1D5-885F-4DD1-BF76-EC59025D1F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E1E5B393-37AA-4C8C-8415-D71FD50CA3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C581128A-77BC-48D6-9362-632767068E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E5E16B2-4C8A-4C3C-9DA8-B98FE4FDF1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CAF644D9-3FBE-4735-A4A8-9D9550F3FF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11042E88-7707-47E7-A270-E8BA74D2AA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19AFC7DB-01A4-4146-9562-A85A46C32A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0D035078-4F42-4427-A35E-4B4CC7CA6A6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167AD9F9-CFEF-4F7A-A600-F629533472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A907AFC8-9923-4442-9049-DD34492482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562A3DDA-6EA0-47AA-9D3F-DA4839DE45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E39D93A2-264A-44A7-A863-76BB9A7446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9CF9E027-B003-4C3A-B05C-7313660622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DB7A6F4E-D38A-4986-A38A-0E8D856DED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82B8604D-8452-43D4-99DB-D4569E5DA7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41BB37A9-6064-4335-9E49-01DB43D427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20FA0833-56DE-4F34-80A1-92E77A83E7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387FF4B4-3F90-4F82-A46B-944830F237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C78BDAEF-4156-40AE-AAC5-A784020EBC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BAD41471-5581-425F-8662-A90D8765A5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5704E732-4A3C-4A3C-8D51-62FBAFD444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917F45CD-4D0E-4ADB-BF86-D2431D3183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4D1F56F9-44D7-4564-BFC4-232C9607FF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2457B852-06B4-4A49-BA1D-1E5C16FC1D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46E93448-380F-4A84-BB1D-085607D98C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64C455E5-A7AE-4643-A64F-6E6D477BCE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9AA73491-C453-45AE-8A94-7FF24208DC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D81BEDE2-BB77-4613-8197-9A8D10DCEE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12053890-853C-4A3A-AE98-A7C173438C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8AB12EAA-DDC2-4290-B64A-C14303E5DC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FAB40A87-3D88-4288-85C2-AF1D6E03BC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F7B6DF1-B867-47FB-A2AC-153C0190BD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1073BCBB-9078-41A5-8E06-089B4C1F0B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57AFAE43-DB32-4C69-ACFE-0F0B1E54E5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9143A796-D9E5-4AA5-B317-6907F2CC60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D542E21F-BB23-4D9C-8974-4BB1AADE05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52502D3A-EB77-41D4-BA11-CD01BE5AA2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8921203D-74D6-4C00-BEE6-52A1351949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5E7821B5-A058-4898-BE3A-2CEC7D7FCA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70EE44D6-269B-4F2B-8065-9DE178C3D96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09E839D7-DBEA-4855-BB2F-351AAD18BC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BCB79C80-1BBB-4C33-9F8A-AE326A93AC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315B42A7-AC52-46CD-91D5-3EB974A7BD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F372168E-DC71-425E-9180-F85D63E499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815A4D13-7B07-4AFA-B8BC-C51F1A8CA4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4A4B18E3-D1D9-45F0-9265-1827F740AC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4AF134EA-EA4B-4FC8-80E6-CE89964507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DB874C53-4FD2-47D2-9CA4-30E9D74995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BAB527F3-2795-40D4-A4FE-CF501FDE77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CDCDD59B-A927-43D6-83DD-5387D6248E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5B2642B0-1570-47F2-B728-06FE109EA5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52075046-D51E-40DD-866D-EB51200CFF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F2C1397F-A274-4851-A399-36293B8B45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BAA20656-A180-4581-BA05-3A6701CE0E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05B0EA3E-B2F0-4F81-B8C1-24F6E8DCCF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90689670-E195-4B4B-8F32-F88D977CBF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2619E26F-94DD-42F9-B967-A2E3B5834D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58A18897-6050-4182-B560-9707951254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417EDFBC-3D31-4712-BD02-EEE64FF0C0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D7465C33-C3A3-403C-A47B-C75CA1A39C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35EA14EA-5E0C-4F6B-8420-BEC64C7EB3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44B8B54E-D9FF-4689-A6A1-58AC7B640F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4297F6CE-B227-4F77-A71C-6473A915C5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45AF8AEB-3BD4-4145-AB29-C800A8F58B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832FD9CA-0F90-456F-8820-D9C783E285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479447A7-133E-4BAD-9ACC-1CE295852B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824D36F2-AFA8-4F8A-82DE-A1EB4D0428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D1D1B49F-3CA3-437E-AF9E-36C1AAE3CF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52FC2F98-A2B4-4DFC-9040-7723069476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223452D6-811B-4275-B2FD-EE30E4AF38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827AB49B-AC9F-4269-8AD6-6D3179E5D1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D2FDBDCC-374D-4B8F-A161-FBC8EA7D0A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63FAC578-777F-4B33-8A0F-28056245EE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F8BAEE24-C2B1-4D45-B13A-0F01C98AB6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9E0062F7-519B-4279-856F-1B0C178C81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F819DDB3-4990-4EBD-A92B-C06B8B3E8C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100A6FA0-2754-43E5-A952-227100E7AC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1CFD85E8-4A54-43CA-89F5-DF55D38ABC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CF9E7D1A-37CC-4B5F-A5B3-DC1A76DE81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4DA79702-CD1B-47A9-9672-30B8A9D9DD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F353CD91-A667-4925-991C-B5836FCD79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E92A8D49-2CA3-4285-81E9-10070D0F5D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9663ECD1-50BD-400E-8814-010E8E231E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3ED44097-FA3F-43D6-9A60-D06B5CC7FA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F99457EF-74A2-4D9C-8DF7-F3DB58441B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7B5EDDF9-9D65-4893-BF8A-56BF5F5700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6A0DFE35-ACF6-4E61-8FE3-06BA245EE6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1C2E532F-2754-4C49-BDC2-7F83942AA5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19C3E6F5-7600-4E1E-AFF1-8041222528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E08655C3-0A2B-4CEE-82A8-26B4516314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E12C5302-AFF5-428F-9845-3621E6FB00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E7B66FF6-D94B-4EBE-BCDC-6332B74CE8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C52A3A40-BDAD-4D9C-B0D7-ECCFB79637F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A8583385-29F9-40F5-B449-A217AFBA2D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CB2383D9-495E-40B2-B020-284D7963EA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63ED7573-C48D-4917-B997-5604DE6B5E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254B95C7-AC40-48DD-9B6A-880B5DE2D0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578C5CE1-A98D-4937-B715-DD9468A6F0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F2C13CA2-127A-4570-AA63-F7DB8C97E5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EA3521C9-B412-45B2-9FE0-0CD67667ED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209736DA-B7F7-499C-B6A2-8A56BCFB52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E0D3810E-B418-4B71-A5AB-7AE1E292DF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46A08F84-13CE-4931-A080-040AA917F7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9BD0E324-9E3F-49D1-B021-B6D79FF2A1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236E7117-7EA3-41C9-A8BB-0FC062D768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9013B268-A0B9-4AEB-B00E-3B7A025062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7418FB47-334B-47EF-9E34-EEE25B8F09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CCAC4ACE-07E7-4BBA-8C25-D19ED16F6D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B9EDA857-A448-4D42-A060-F65FAA6A76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3011B9BB-FA44-44FA-9BF9-FEDB409C59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F31E6470-6B78-4E22-9DEF-D38DC1AFB8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CF3890FA-CEE0-4E56-93F2-E5FE6D4186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8CFCA56E-881F-41BC-8742-9BFA1003B9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33254206-76D8-4279-9FB8-3A9359EA8E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C04A1596-75B5-4C94-8827-396B3C8199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793E804A-D2D1-4F5C-8389-5883999D95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CC299B5A-7DEF-4E82-A039-5963A9E6E2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3C5668AC-AA70-4EA8-81C1-21EC672F31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3944D7A8-B125-498C-AE81-E918A0995E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EE6C7F6C-140F-44DC-A4B0-4500DBAA76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65C2EF87-864F-497E-B05A-A21F36FADA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17863429-7D2E-41C3-8C17-7C998A5ED6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B26E1C81-8D77-42F7-A2A0-1DEE7B6E48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C685602B-9A82-406E-9818-59607D0F4A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429B26E2-E3B1-4E48-9FF6-3825E3E3ED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6C5A3CAB-0F55-4A0C-8A20-7F97C1128F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F54276F5-786A-4763-9975-ABE7AB48E4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4299487C-DAF0-45DD-A9BB-A9FF0A43AE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BC114C19-5E44-4305-9EDD-690F373F99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8FF90E93-FA7B-44A9-A237-A5F99AB4D7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9DB06282-8C42-4B7C-BFC1-F58AB2C55B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E0EBD182-E0CB-4AF5-8402-D12A19D2AC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34DCFC71-4F2C-4B8B-955D-4C0D00C3E4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D7EAC56C-285F-41A5-9BA7-516B14D16F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A10D30F4-C380-43F5-802E-31351B7D36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CFDE8266-AE03-49C3-B9A4-07C51B6C69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AF5D4C17-F73C-4F3D-93F4-A33060F97C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A5026910-718B-44C4-81AB-5110A4F64C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FC039CF8-C736-49AA-AD63-2133D85CDF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D2F22466-E0A7-4F5F-B013-45DE6735F2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5645F596-2BBA-4821-8E09-E0F43F0B29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11EDDAED-BBD0-45A1-875A-7369DC7443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16A4C670-BC43-4848-B7F2-20A7C9F1B7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C1B1375F-3C21-49F0-94E5-1F9A61C57F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3DBE3C27-D8A3-4B15-9A05-C7550429EB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9B16D652-5F42-4703-9FE0-460367D8B0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82A76B27-BED8-4882-AE0D-7EFB0277B9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8A41EED2-0C96-405B-8665-89063FC4C0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14590F2E-9AB1-47E3-BA8A-AF55B68FDD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976C2682-BB31-47ED-9F40-9A6A7B8691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97A6F327-9963-4CF2-8186-8FFF49905C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B8645881-1468-401C-97BC-8DABA5AD4F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5805F6FB-C98D-4A32-A88D-FAAD2BBC39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B15AF535-7638-4556-9B9D-64DA8D3CEB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197A34B8-C8F8-4666-B22B-C8505D7C0B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ED4545A2-EB83-4931-9157-3F1B97409F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CC838779-9802-44ED-97CA-2B871DA7A9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B70968A0-9902-496A-B744-75DB4D38A2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B11F2E4D-8528-4B64-8E3C-CC5518FB9D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9F938340-E3EF-4835-B783-6DB704691B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E4FD28F4-1739-4751-887A-7F741DCB56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212E9D5E-DD3E-4D38-8208-E4D3AFC5966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7CBC4EBF-3478-4189-ACA6-ED81AA8CD6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E4A51D47-D399-440F-A248-F4539BA06B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C0775E32-C4FE-46D3-A42B-2EDFDA82C2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D1536744-278E-418C-AB16-47858DBD0D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B23B17F4-6263-49C2-8373-11CFF4E275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EB5A1595-36D4-4A4D-888D-1B988B5878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C1A4A307-AAD5-45BE-88D9-6B4B64BF85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233029D9-BA6E-4CBE-AC4A-455EED43F1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2954F6EA-7414-4B34-9604-10CD303B30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36BFE5D5-7996-42F1-A605-6ACE59EF43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FF5AA228-F114-43F8-BBE7-96417E1426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F80599B1-A0E2-4FE8-8ED4-19572DD402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361BAC97-774E-4812-BB30-5A0D8E2AE5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2A845DB0-70D6-490C-990F-DBB45A9090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D1845D6D-8CE5-411B-9C15-F47F034803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C1E3A069-EB0D-497A-8D9E-9E76811E02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EAB27C3B-C959-4A55-B24E-868DEBDF2D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EDC9D1BD-B897-4507-B346-15037B9852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97AD8A50-D455-407A-BDD2-E429D38D16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41EDC993-138E-4A4C-AE1A-F4FDB3127C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D9CCAB75-C179-4CFA-AC35-A5C4273256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C8284631-84A8-4DE8-888B-1C63979E6B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F5096106-1381-4E39-B9F9-2CFA796F9C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319BC312-3B22-4BE2-8D28-57B683E909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57A8839E-EB85-4C5A-842B-D76E77B7CA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096292AA-D838-4F1D-A44E-4CE3D1289A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E1A8DED5-5329-45C0-833D-7397924D0D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EDB16EEF-84A5-4BEE-9E96-C4FA2C66A6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0A64B8F-6A5D-4C15-9011-9A5B756B49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60823C5B-9236-464C-A1FB-3A781EE2E2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2035FC21-3AF0-4824-B6E3-61D0025673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E8069BF2-B952-4DA0-B539-D940920195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440D831C-5F1D-4888-9A42-B03273572E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29B4F12F-C051-44F9-8D7D-E85866BA00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7745D9DA-B59B-4B37-8A3F-E744B01179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173BEB98-D980-4618-ABCD-691F1BD1A4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B30A8A01-2954-4158-B6E6-BBDC8FFCE3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A0A202B2-00A2-4366-A6CB-4E796F587B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49A8B721-B9C2-4E9E-9750-A175DF0858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89003F51-2E99-4A56-9437-8F00F4748A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7D695934-15C8-4DD3-9BC9-BB174352C2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36FE26FB-9AF1-491B-ACE5-559E0B6AC6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BB7B8606-3269-4EDA-9BDA-A6245AE55A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72DB5559-5F6F-4029-8487-4C686998B9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2C9E3B2C-0B07-4273-B372-C215373362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E3556405-61DD-4688-B555-D6B95E6EF0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F3AD3121-820E-4E24-A23D-480B09DB55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F36102F1-39FE-4D57-8FE8-2EBD885BFA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0A84B453-4992-4617-89C9-2BC8C2781E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4CEB177C-D403-455B-A710-B32F958FE0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B55C0BC1-6A87-44AC-ABCA-0D33EA3133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D383E1B0-3AE7-4394-918D-C4140D90D4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F43D15E0-C3BA-4C93-8128-45696ECB46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812C98FC-D377-416D-B05A-768B5C1819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48D6BD4F-57EF-4C8F-8DBC-E2504FDB86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91DB53A3-32A9-4A2E-8D81-CE12F8F7C7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1DFFB8AA-71F4-4826-B8C5-AD6EB29F09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D63E68F1-9C62-4DE5-9D8D-793308AA1E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775C41B7-93A1-487B-BDBC-E38B30F8CC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95C7A3F6-B790-44D3-B820-9A5BC689D0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C687D245-E4E1-4496-9BE7-087FA39602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88F73D7F-5EC8-4147-B792-A80B92A40E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1E62506F-EB0A-4D7E-8B15-D7C3649C59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50D38787-5A8F-4A6A-910A-1120F4F064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DCFB99FB-604F-4AD0-B3B3-14436F59B0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86FF7452-5A58-4F36-947D-603BC56131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829981E3-11D2-48EE-980F-3E0558CE41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722CAAF5-531B-4835-907D-D73C2D1235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33CB5CEB-C7BD-47C5-B1C0-B03C301A6A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CD70DC7D-5196-4715-A7BD-6177DEAC3B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317391A3-9F87-408F-92E6-652778DC1D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93EA7085-9428-4C03-9693-F693019924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DDB76191-6E74-4258-956B-3E23F09A82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0450AAB8-92A3-495B-9997-83C1C50557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2E6E60EE-4AB7-42A8-921F-B2B045CC76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186A1858-AA23-444B-ABC5-E7B2B65C9B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D6E6F225-2ACA-4A18-94D8-B1ADF88427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2F250361-5B82-4F4E-A05D-57C224CDED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75B8EFCB-8749-45AA-8499-1D57D89F40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9DFE802F-C797-4CC5-8A84-28058C38F0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68FD8809-FA5B-4887-A1FD-F5F1F49E5E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0296741F-7601-4283-BECF-343CC34967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9E496D1A-1F58-4FC1-A3E8-7F8669E2F5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B3FDF33F-A410-41B8-9320-B8DD882567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7BEE197E-26BA-4D3E-9AAC-333C3BD2AC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E41EC211-34CE-4486-86A0-2B5CEF2BAA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EE539D4C-7802-413B-AFFA-7D18D4BC4D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586C78DF-5BF4-4FEF-9728-6C7859647A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E8190DF2-B430-450F-9744-666118FD62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B8CC2622-A436-49B0-8417-571A80C998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6C3D9DE5-A53D-47F9-B4DA-E72C208F86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8202A5D8-D68F-4416-A218-7320A7D149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1E64B41C-E732-440D-8DC1-A4004DA866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480FFA51-F4D1-4AE9-B027-B8FF094AEC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5E6F2D0A-8382-4C9E-AADA-E80C5F1F95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8C66889C-3B95-4D21-9BF6-EE95B8FD85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6AC57AAB-AD41-4A12-9294-7E5B478029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9DF31F93-5664-411D-8707-4DE8BAE87B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F8365228-6907-444F-BB65-BAB370C0AC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C2F40299-7447-42F7-9660-EBAAA2BC61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FFD7B2B2-B357-46F5-B1DF-02AF10B5EC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1288F26C-4686-4E75-8EA0-3ADBE7A397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5CD4D049-4911-4438-9003-A7EFE70AD7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74E74C70-F082-4CD1-87AB-FFE7455D05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8D5DFE97-B905-46D3-885B-79DC282FD5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E6D35F52-AED7-4127-BC3E-7B51FB8393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03EAB547-7B22-419D-A6CA-470B83151B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6E37F71B-E266-435D-91DA-59BD342F51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CF21D588-A9E8-4615-BB25-045174525B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EA0775B5-160E-4B86-9C55-505C096132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4089CF1F-782C-44E6-BAD5-FC073B91CF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75FE72EE-5C23-4C71-9EF8-F14C710D39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011F5B62-661C-4AE5-8F9D-CC7EDD1FB0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843F97B9-20EC-408D-A5B7-72DD562B3B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642EF978-B77E-4EA0-92DC-F61CF837EB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56312AB4-FF52-4944-BEA9-31869FA397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AAB60203-419F-4284-BDE8-1702A96F3D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1E6FDF86-BAA1-4F25-ABBB-3F97ABCA99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FB6D9CDA-E8FF-45DD-95EE-43A000887D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45916C3C-0C31-4B1A-81DA-E78AA51581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63F2FAA7-3ED5-4C41-AA09-D83B4E60F5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3E3F7E92-842D-40E0-B6BC-C377160E83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9A172104-BDBD-425F-9DD0-BC67E5B04A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BA433695-9BCB-46B5-848B-CA0E87A605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BDBF2010-3371-4F37-8C82-2F0AC35675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B6C3DE6F-A74E-4584-B821-B867186984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A2E875F1-9B25-4388-98ED-3071A7D837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B6BE5C0A-5AD5-4766-94B9-FA74243404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6C280ECA-9C5A-4E4A-8754-92E62D45A1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646D4E0C-0690-4EF4-B5BD-8C9D3FD610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CC04DC11-7D05-4BDE-AF49-2C46F5FAA8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02CA4872-1B96-44F5-9DA2-2FEE019A8B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5965E679-0B44-4676-9787-BA3988B2A3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361A576A-60AF-451C-8C68-7C39A67F91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946717E4-FCD8-4349-BAF2-3F0E180550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F4306D5E-E975-4AC3-B5E6-D2EE36FF88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FDBE7CAF-FC31-4E2B-9D8E-75D929BF20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5D30B95D-A5E1-46A9-A6FC-5A223F12BC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85EC2BE5-95CB-48DF-A9BE-C8D48B5959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EF4F71BA-21BE-44C9-9CB3-599391E3A0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0B971D1D-DB40-472E-8137-E219FD2C3C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BF25A4CD-67F0-4D27-BACC-65FF46F7BF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E11713FA-BEBB-4F4D-BFA0-BA50F53026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DC52D0EC-1720-47E2-9DB6-BC0AE582AB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CD75184-CD21-489E-B8B7-F30E7AC257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B1FE905D-ED22-47C9-B871-6C8DF9E232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45A596D1-A8FD-4BDD-8619-5E1079B592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DD6D4831-6D34-4C5B-83E9-A5AA0641DB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1A813F7F-6697-489A-B048-505D59E5F7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04893CE9-C0C8-42C1-91B7-FCEFC4773D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95EB3A76-2B8A-4F40-9872-5E8CA65CF7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97C210E4-68E2-41FA-9654-81AA4D5213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3614B803-30A1-4335-AC49-ECC14452C6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36D77B48-1132-4736-ADA7-BB9E92F5CD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1BE10DD6-2605-4C5A-B818-1E96FA0116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EFDD0518-FBA4-49DB-B843-AECCC8FAA3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60D7E9E8-957E-4090-AEF8-21FD2005B9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56A6C8E7-5222-470E-9F9B-4948AAC513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937ACA33-6F6F-461A-9571-0BC60E23D8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CCEE9D63-951B-4323-85EE-2264026DC9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898F8CFE-E678-4CF5-B7E8-C9290D862D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B625DED9-19EB-4759-A65E-FFFC90E3D0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1A1E5739-4791-499A-B4B4-52473E9A2B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2EFBDC10-229B-4271-BE46-332295CDB4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5959B3EF-60D6-4813-B77D-AD9EC9C14C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E8B2D9B4-93B0-49C5-861D-6080E8AAB2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EE972674-2144-462F-A1C6-6CDEB8517A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E98D22CE-7728-4CB7-B232-32A71D845D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20412153-4599-44A4-8438-1365217588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CE8FB39D-B569-40E8-889D-6B6A5473D2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DE70CD43-4AE8-4D79-A1CF-9F5EE01DE0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9AA03A26-3A4A-4DA4-81DD-F90CD0809C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48502306-3AF3-4AB5-97B7-E588C4C0F5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8C5964FE-A7BF-453B-98D7-51B74D5160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22BEEC9D-BDDE-48B7-BBC2-63ACDAC396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66058038-92F0-4745-AECB-1736B5FDC20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A68A4623-EE05-4E09-9AEB-9F5AD4DF35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CAA3F2AE-C69F-4BD1-B24B-3844B05878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2AF9E1AC-27DE-4115-82C2-820F4DF143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02FDBB9C-693D-4949-80AE-67351CA6B4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11F1631A-BCEA-4A9F-AFD9-31AC9F05AA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31E81D52-69FB-4864-BE39-8A4E14ED0D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6F78D238-E23F-4838-9F53-66548E3ADE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0568E5FF-DC33-4663-B2B1-5CBACF9FC9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DCA95E3E-A0E3-44FD-ADD6-3F4A6A43BA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D82DD06D-5814-4318-8133-E474992599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C660F217-BCD1-4014-8540-94A1821608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B3F84E9A-C829-413B-B9D5-41F0BBE82E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E749D564-E9CA-463A-A2B7-22E205D99E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36EA7601-6FBB-4C15-881C-487FFB82C1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0B2B1290-1526-4D81-A30E-373C43F02D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A9C28B6C-B050-4C2C-85C0-495181C108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FF54BE6A-B2A0-49F7-B5EF-9C971787BA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2405F295-FFBD-47B4-BB69-8F642B4264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98CD4188-B430-439E-86E0-8E4AE52E78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7DC20306-E3C6-4716-833E-4AB544DE4F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2CC1BED9-4302-414A-BBD7-24B6E308D8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89324CC0-3EE4-4586-9CBD-B08F372D2C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4AD64C8F-61C2-499A-9915-07EA2999B8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2A75AD99-DCB2-4393-AF02-A3AD8B16DE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15C7F98D-6D3C-4197-809C-9A93EEDDE5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6CC225F9-EEC2-4806-B1B7-2805159648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5CBF0D11-2FF1-45DF-85E0-D0508840F7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60E1BE10-72B7-4894-949A-4A3CE6EC72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78E8863D-EC3A-46AF-AA3C-D2791D8A25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D2F65F24-9435-4373-8840-36BFD4250C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05FB1663-AF62-46E2-9EF7-016FC1138C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8733A606-A015-4069-A50D-EF04DFE60B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E6D740A9-DF8F-437F-A05D-AD2667A677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9DEE9992-5B3A-4CE6-9B7D-5D50546ABF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46790534-3985-415B-A0BD-3B64A4DA33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80084960-3684-4257-A437-7DE18F6C29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D4B48D8D-64C5-40D6-AF21-B564099A26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80D801D1-6DB8-4FDC-B154-5CCC4C59C9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DF42CB14-BFB0-4A43-92AC-BD06C62EA6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1B58F8CE-8197-4198-B7A9-686AC7EE28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0FC7A86F-1735-4C41-B8E8-99F21CB5B0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0C68E268-1AA4-4DAF-8387-8EF2DCD715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884432BC-8009-4B5A-B754-B5E1CAB1E9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E4DAC26D-75C8-49CA-A612-56655C6EB26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A4FC9300-5163-4B0F-9681-C01CF4DFD4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3AC7B2C6-1E0E-411C-BE1A-03105740C4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5D26BF41-DB7C-4BC3-856C-68891CC942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CE969754-53D0-424F-BDEF-9CF406094E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5396028B-0721-4838-BF35-5C9221BE71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C306BAFA-81EB-45B3-B8C9-88AD98F691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6C86CADC-DD88-4DA0-B547-DA3C381F2E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E36491E3-3D5E-4783-B623-F27B3052BB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926965FF-41EC-4E02-B5DB-18A92D2402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2115BAB5-2F5E-4070-BA23-C1D5FCEDBA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F89C9776-179A-448E-9411-3CA39BA544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6232167C-1F5E-4CDE-A7F6-D626A0CE90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BF7765B1-C94E-4440-8B69-75537674F0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7E48783C-7AF6-4649-9BF6-E9F17298D2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0C747EAE-5481-4804-BA74-55F7B7EC67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3631D30A-C096-4720-8636-21E0C64B3F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BBD4D8E5-959E-4136-935B-07F4AC0BBC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A9B3DB40-19B5-4601-881F-D30E79DB7F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CD3A2459-7F84-4E67-84BD-EA5A0ABF0F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07708298-6944-48DE-8742-7C0347BC67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E1E67EF6-B420-4A2B-AE21-64EB07C81C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0E6009B2-9A4E-4F6D-8CBB-73DA1800BD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25D316E3-3B17-4173-A21E-7BE81669C4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D8D02B9F-4DF8-4DE9-8AF8-195054C191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6A5347B8-A897-4564-B411-E24B39DDB2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0638595C-2D93-4631-BEC7-3638EB1903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37CB804D-1EF0-4822-9687-61D3B1AB84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8313FBF9-B9B0-4A89-B2DC-73518EDB68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5346944F-6B37-4FC5-8A7A-AA5A5B6FC0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7C4A0A5A-3D6F-47D4-AA8F-D33349A385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8C7F0062-1CC5-4815-BF72-5259F0E9D9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F703A0AD-D05B-498E-BDC9-E700C2D7B7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9E2727F8-5C25-422E-A380-D3699B74AE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EF6965EF-4AE1-4D64-98C0-4F32273837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D67F718B-851D-4ABA-B0B7-E1893880E3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6F4AD5C8-7D44-4D75-BCEE-62B26576C6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5DCBCB2C-0E5A-4692-B313-2BF180E2ED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CB3515A0-A24A-4615-8F0F-D557E4435D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0A82FA0A-2E40-470C-89A2-702596B30C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693075DC-DE3B-4808-A976-46065C615A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0D0498B2-0091-4DE0-A246-0F64032FDE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9537AB9D-E27A-4079-AAF6-B290400657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16CB90CE-7350-4F77-AFDA-9BBD6ED1F7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975C45FE-ACBB-4132-ABE4-B5C10E84D4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ED486E5C-CAE2-4793-97F9-AAF72C3300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93170B69-51D4-4515-9C0B-4092417284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F2EB60F0-288A-4DFB-9B55-322FE6E513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8AC8079D-5191-46DD-A5F6-EB5CE0B5BF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EA2646F7-8933-4AC5-9894-C04C8A0755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14204A10-7F73-46F6-9AFD-600DB2B69F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5B8E548B-38A0-4DC2-9599-EC86F87B24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E552FF49-0417-499F-8473-08ABB4D8C9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8048F44C-B99E-48C6-ADDC-7E38958672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D87D4DF9-A5D3-41F9-A4E4-DBD21F20F6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0A05A365-77B9-4BD7-904D-286389F6F0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4F0C0F7F-F692-482A-9165-112DC9865B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C056B2B7-FD76-43F8-B8A2-DAF1BEFE8D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F2B7D18D-92B7-4B55-B9EA-5F359C4EA7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210FDB68-55C0-4FBD-8C65-E70E30B5A3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F0439302-564C-4F51-90E6-FCFF3B0E80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1C6E837A-4B16-40AD-8C99-7F97E8F8A5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6A8ECBEC-8F2D-4DF1-ACF5-FCFB44CBCF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13A6AE8F-200B-4CB5-A03C-6919435F4A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76EDE6B6-EDF6-4DCF-8548-6A874898B3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5E60D361-D532-452E-9493-36E89314D0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BCD692B4-8F21-4552-8118-344EE98FEB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AB6CB1B5-2D5F-4FAD-9EC2-1EED58D777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50A0948B-7FBD-4638-9342-96A3C26548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665BA558-448E-4E41-BEAC-90B3987496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2DAC0ADE-DC33-4549-8523-4AA1978ED3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157C2691-3C01-419C-A328-04E1FA5A99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FA64BF05-40FF-43FC-95E8-73D9ED99B0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DFD67043-C1FC-4F57-BCD0-44D0CAE0C8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85A28A52-3287-4923-9C3C-D9596F4829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CCF772AC-A623-485E-8A2A-12E0DCA065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1125E01B-B006-4CFF-B642-5769CD913F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BC07CBAE-D9A4-4629-8644-5F56E71EA8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335213B7-AF12-46DB-A284-93F27C62DF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7BC01E61-EBF0-4A2E-AA21-0054633D39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1875CA39-946E-4173-8D67-4A2CED94C4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C54BC1CD-4149-46A5-80B6-9C8AD47A97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0BC9A486-2306-4664-85EF-B303D639A0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1C5051B0-25BF-443D-9979-D2AAE92C06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AF03F36E-33C1-4045-8728-9D049509A2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1DEECC97-09CB-4A96-8C5B-C580F4A453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F107877D-9816-4CAA-9CE7-F09F7EDF8B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0C54A5CE-44F5-4C3F-ADEC-1BCAF9D667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6663F745-7CE9-4DE0-B79C-314A366B19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479B4128-58D4-4B34-AD8C-1D6F300842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259B53E5-5307-445B-B759-D4A184A0CC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3AB308DE-A461-46EE-9C7C-1A89D1B916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FAF01248-FF19-42A6-8672-6D5F16FC8F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00711111-F2CA-419A-98B9-B7254930D0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5C686E40-A341-4FD4-89BB-D54521CE84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9ACBDF58-2404-436D-BA2E-2A4169B85B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683A0011-622F-4071-B419-7D5D5A237C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536485F7-55E6-4B07-A288-0328EF2DDA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C658E80A-6588-4592-A3F8-AAA3E7CA10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B575EA7D-478F-4F9D-86E2-16C0F323D2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E873FCFB-2C3F-4743-866A-EC22C093ED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9FC0D9EB-8605-4670-8B18-736A59954D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AE318621-2EF5-49B2-A992-610DE2500F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74301491-AF5F-435C-9265-6DA3025434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58ECA78E-8A07-428F-A14C-1286219E6F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39A83374-4048-44D3-B5D9-FC4A0C04B6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E908B44C-5188-495D-A8E9-E0157F1CBF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7C208DB4-11E7-4134-AA59-2F837D5B6C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941D6B8D-9CD3-43FD-A23D-142F8B90F7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B62CF9AD-24E9-4489-9869-861ECE5FC4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6B5ADA77-AEF5-419B-8092-8DD6C9D00A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52320B67-ED52-4230-ADB2-687D606E1A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70987065-D046-4FD3-B1F5-11E0E69793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BDD0FC7B-C9CC-44CD-977C-4666EDC146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78294C3A-4D86-4969-B7CF-9BABF20D3A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FD302ADE-67D0-4A49-8C3D-7C5B5D120E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E7BD155D-F776-4B27-A941-FF82975905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D6E60BD0-D7F0-40C2-8E2A-625A88AB8A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A7FA02C8-710D-44D1-BAC1-E2AEB6AE1F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DA58EF58-1B74-460A-85E1-C73DF93D60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5B77BA08-18AC-47DE-BE55-2714D85E41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E5664298-6140-4025-A159-EFE031C5F6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5C974B3F-7F9D-4763-8C75-80DD974F7E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A8E6339D-A091-43A7-ABA8-2FBB7FED51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678C909A-5E2D-4254-91EB-26E56CFE07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6D53804F-C9CE-412D-981F-55AB0394E8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1391AEA4-4F6A-4315-A692-B7C47CE98A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4DBF7671-7271-4391-8106-03B5975154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2ACBC094-C6E6-4802-B063-2E1918E1C7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D749E620-1996-46F4-AA7E-A76A47EFCC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12EFD462-2868-4750-BCBB-7AE248A61C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F293AB0B-B4E9-465C-8AC6-F6B387E4BB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41B7FDAE-E204-42C4-836C-FD200E0B31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EC29BFFA-FA31-4007-B2FD-B66C439FDD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95377C5E-48CD-4ED6-A957-47E391097F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B98611B1-AD9B-4B81-B699-DA6DC2EA12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AD6AD69A-943C-48C1-906F-7C5BB9354F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AE793420-2118-42EA-9D34-2B2D421E6C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8BB9FDA3-3DFA-48AA-B779-4A2CD7AD60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3DF5606B-A326-422E-940C-5E49B719E5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93A7CF61-9967-4A7B-BD35-A96BB8A09E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BB325702-F11E-4291-B375-7594B0117D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E75E7426-C7A3-4A90-B280-019267838C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9052A9E3-78E7-41E4-ADC4-87A349BC88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0D42DBDA-261F-4D8B-9C1A-C82449B61C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F3A77899-28AA-47E3-B2E4-54866CF6CA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2EF2B8F9-B552-4617-B9C2-9C5F4F5B13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FFC664B3-48FD-498A-B551-C20EEF483F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1A96CA62-66F7-426C-9B4D-4DA5635747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F32E9F75-A418-4E2C-A5AA-08F48F7A5C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5B175AC8-5603-4928-907F-F582737557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D926E902-83C6-43D3-A56B-E48A7E1684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0D12049C-185C-4583-BEDB-8AA24D00F0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F72682D3-C0F5-4655-B832-467D12364B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8B70133A-F3A0-4AD4-B217-839A571AC1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07CCCF09-E1BE-428B-AD9A-EB14E85A07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A7C3641A-9D82-43EB-94B5-7C451A3FCF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1C139CB1-8110-4771-A395-ACC490F62A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D21DDFDC-7875-435D-9A9E-2FE4E1A2C7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3B6A178C-E31D-446B-A85B-7361A9A9AD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E2864840-ACEE-443B-BEC6-8E99198504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C38D9E79-F86A-4308-8B51-9DB8C168B4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9B67A9FC-B40B-49C6-8A56-D9B3893A8E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74F6CB3F-A926-46D1-ACCF-24BE4A35FE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AD21B4C2-053D-48C7-8C03-7F949B2438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0EF8E05A-C1A7-48D7-83E1-A982F98A93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239A5AE2-DA40-4DAF-9130-CC9140A276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56E427B0-7A47-4491-BAFE-CFEDD79F9C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291F40BC-BC99-40B6-B1A8-883B127615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97D41EBC-048B-468D-882C-64E405DE9E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63B14CAC-F0A2-4E21-8298-F327D90CBB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DB302187-551C-4E4E-9D45-5D8A9857A7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6B4A26D2-C163-4C04-9EB8-30154ADEC1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880B4BF1-1CDF-4C4C-9BFA-58D5E8A817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51C1DE11-CD6C-4D5A-8959-68ECD6434E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D4A55C3A-CFAA-4E92-BA08-C3BC4989BC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D547E846-7F02-4537-A072-B683CCA49B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9AA4FF6E-4912-4307-8A5E-B615311380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69FF044B-138F-4AD8-8D07-7643B74672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BF6AAA27-08F8-4D23-8AF2-011AC56E29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9C3AE622-EDFB-437B-9673-C8BC5593B7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5C9E077B-E5E6-4F49-BA67-BB688BE11D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385F1F97-8C19-40B0-BA6D-6D44169C36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A5243C5C-4615-4272-913E-F12BC2FE5D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0539EB25-5AE6-415D-A836-97324F0F8A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A70196AC-D6BC-4C2C-85B5-3E144843EE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980E1D12-3571-4A52-AD10-53283CF7AF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3DDB11A1-4D98-4811-A81B-A5E7A74A66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2221C298-5444-4BF0-9D88-190BC22462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58E41804-E8A4-47BB-9AA7-82ECAF9753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77FDCFAF-6EC1-43C2-8994-F9E5DAF6D8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5A4C014B-90CE-462C-B9D1-ECF5FB29DA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B50A25CC-4F5A-4F56-8DE6-4A2CAA23D8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E993FDC2-7BDF-4C1A-B8E9-B27215829E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6C7546DD-5698-40DC-9D27-1CF14B99E5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B4146A09-4B31-4BE9-86C0-6C31B974C9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1702F7D6-CFBD-48F6-B50E-E2E9F5D7B1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E81B66C0-7FDE-4216-847B-53C9D321EC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598E080A-2624-48F6-A5CB-DF5C239D6D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F3FD0B7A-DF5A-47FD-97B7-CB95945702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63F189E9-943E-4BCB-9E9C-9FDD83869E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3E5A0471-1844-4B4C-AE92-BD78BA0D95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17CB59A4-827A-4F84-9456-604C76E69C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FE3B60B1-9D26-41B5-9192-91A7FBEDAE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438C22A6-48DB-4578-AB8A-BEB1E914D3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DDFD4B57-D6BD-466A-91C8-A7A94FD448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C3FEB22-1B07-4225-BB46-DE43063497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9E01EB10-421A-4DD1-9F72-C1505C9225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2D963B5C-C89E-4B2A-8B4E-3C803E20E1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2091C23E-AB47-4BBF-A162-AFC5855391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74F86EFE-A0FD-4DD4-87C1-2F1505B9EC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43465DC1-E5D3-48C7-86D1-8D9DDE4B70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4D302944-0905-443B-8E41-E3EC249DE7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F7CB4BCF-EC60-4305-91FD-FF8CF08262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D33FC0F8-5918-43E7-AF23-2F66241151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CDF13AF3-2C68-4936-821E-CB7052E48B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810BDA15-8E32-46DD-AEEE-F13709393F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5CB902A7-0E81-4106-9C2E-24429268F8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2E5786C9-0FED-4CFE-BDE6-B1F61B1819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2A819EAA-9C3D-4CC2-BD6D-6A2C852E97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1D3FB3EB-DCE4-47DA-8239-3E30BA4214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3DBE1329-E5D1-4153-8DC8-44F8AF7DEC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6B8BADD2-090E-49C9-A2FA-16FF277FFA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E7363F07-A370-4812-A466-5FDFA9AF02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B81BE51C-B43D-4C9C-9E22-2E8F4AEAA7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7EFF1192-4488-44A2-AC62-6940648BA1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E13AB2FE-A1E8-4D11-8596-263CD52272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14CABECE-46DC-4099-B6DB-FA4F4721A8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70909263-4BA1-40F6-B914-97554DCB83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480BE438-FE98-492B-A28D-C244C730B2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121D4EAB-D424-41E6-86E6-716C28FDC9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CFF435F6-51F9-44F7-ADCB-DF4A54F249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22079B3E-E956-47CC-B396-4BE4EC87F0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80CCE354-8454-43D1-8DFD-DAFF170475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08B4C267-798A-4EC9-8071-FA453852D7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E98ECA78-82C2-4742-9C4F-AF771347EF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64E63F51-2671-4B18-AACC-6618792609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CC37F732-32C9-4166-AC28-06749DB54B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55194A8B-0ED0-4179-B3E5-B9AA703E4C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01C9E913-A92B-435A-99FA-C5FA2E6A12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20365200-B69E-4979-B079-CA3923A545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718D898B-6A45-4792-856B-317DA2A817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D705AA4F-5F7B-4CF8-B36C-7E1A554A87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4144E7F0-AF7D-4286-B0E9-83E0712B0F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078E32B9-1C36-4B75-AD23-C6514A1486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A11CB52E-EB38-48B5-A480-91FD7EFA3F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B2AFCD02-0B84-4937-A1E8-6CE3BD60BE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A89F56F5-6CE8-4482-8608-B822A136E3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17453F5B-3980-4CB5-A864-A55501B72E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3B019374-C117-43D6-B15E-339E805A82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E623220B-8450-423F-AE5E-17542CD868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3381FD0A-65E4-4E94-99DF-76D669CD3F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758AC0E4-98BB-49C0-9B87-4707ABC1FF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C35BA4A3-B3EB-4EE9-B1A0-A2F6F0C5AA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9F1D29DF-37EA-4451-B93C-ED85CA136C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D39005CE-A593-4D93-BEED-047E5E7F42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40D59561-86DB-4D94-8779-54D166FFAA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5822A887-F9C1-45AC-83F4-75414613D6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DEBECA67-8DEB-4366-83C5-49A07409B0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A3BFCC80-940F-4643-9509-C78216C0A2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5C30B81B-CCE8-49CE-9057-F2DE59C874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CB3797AB-DBAA-4FEB-BFFD-87F89A332B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F712D8AE-1778-4613-8C22-28EFE3079B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011A68EE-18B7-4BEE-A60F-31A3750058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9BAAF49A-C5C5-42D2-98C8-2D151875CC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4B380BFF-9ADF-41DE-B796-2799E8D04A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8EC83C2B-40A2-4CAD-B9DD-3FC017AD59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2DB0F49A-57F5-48D0-A59B-8AD8B164D2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371389C3-CC56-4800-B174-CFFD700058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C7A1C11A-27DA-411B-A742-DD64185DDF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A3ADF9EA-16E9-4F25-9FAE-D83BE4B34F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0CD0FE57-40DE-47E9-AAF5-ACFD492C0E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A43B29E4-4A1C-4E9F-B7E0-8ACDC86339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F8247CBF-B9EA-4E2F-AF73-6D1AC69033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E91D0787-66AA-4A84-A110-BD5B0FFC47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6777619E-1E75-4233-AB95-741F9249C1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28EF38F3-F6D0-41AF-8901-9EE7560362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381</xdr:row>
      <xdr:rowOff>0</xdr:rowOff>
    </xdr:from>
    <xdr:ext cx="304800" cy="302814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60DA6DEB-4348-44F2-9BF0-D037ED4C5D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226219</xdr:colOff>
      <xdr:row>380</xdr:row>
      <xdr:rowOff>452438</xdr:rowOff>
    </xdr:from>
    <xdr:ext cx="304800" cy="302814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7CF7D1CE-715D-4368-B694-05DCDF119A6A}"/>
            </a:ext>
          </a:extLst>
        </xdr:cNvPr>
        <xdr:cNvSpPr>
          <a:spLocks noChangeAspect="1" noChangeArrowheads="1"/>
        </xdr:cNvSpPr>
      </xdr:nvSpPr>
      <xdr:spPr bwMode="auto">
        <a:xfrm>
          <a:off x="664369" y="64293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79</xdr:row>
      <xdr:rowOff>166211</xdr:rowOff>
    </xdr:to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18AD438E-936B-4A06-84A0-8340E6E4D3D2}"/>
            </a:ext>
          </a:extLst>
        </xdr:cNvPr>
        <xdr:cNvSpPr>
          <a:spLocks noChangeAspect="1" noChangeArrowheads="1"/>
        </xdr:cNvSpPr>
      </xdr:nvSpPr>
      <xdr:spPr bwMode="auto">
        <a:xfrm>
          <a:off x="4352925" y="0"/>
          <a:ext cx="304800" cy="155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79</xdr:row>
      <xdr:rowOff>166211</xdr:rowOff>
    </xdr:to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BE0F07A4-54E2-45A6-BDD6-8B15FA8E9F2E}"/>
            </a:ext>
          </a:extLst>
        </xdr:cNvPr>
        <xdr:cNvSpPr>
          <a:spLocks noChangeAspect="1" noChangeArrowheads="1"/>
        </xdr:cNvSpPr>
      </xdr:nvSpPr>
      <xdr:spPr bwMode="auto">
        <a:xfrm>
          <a:off x="4352925" y="0"/>
          <a:ext cx="304800" cy="155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79</xdr:row>
      <xdr:rowOff>166211</xdr:rowOff>
    </xdr:to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D44E601D-25CE-4B8F-BA29-4418BD56DE4B}"/>
            </a:ext>
          </a:extLst>
        </xdr:cNvPr>
        <xdr:cNvSpPr>
          <a:spLocks noChangeAspect="1" noChangeArrowheads="1"/>
        </xdr:cNvSpPr>
      </xdr:nvSpPr>
      <xdr:spPr bwMode="auto">
        <a:xfrm>
          <a:off x="4352925" y="0"/>
          <a:ext cx="304800" cy="155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79</xdr:row>
      <xdr:rowOff>166211</xdr:rowOff>
    </xdr:to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0E9A064A-431E-4B1D-97EC-EC54E65DFCF1}"/>
            </a:ext>
          </a:extLst>
        </xdr:cNvPr>
        <xdr:cNvSpPr>
          <a:spLocks noChangeAspect="1" noChangeArrowheads="1"/>
        </xdr:cNvSpPr>
      </xdr:nvSpPr>
      <xdr:spPr bwMode="auto">
        <a:xfrm>
          <a:off x="4352925" y="0"/>
          <a:ext cx="304800" cy="1556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2FD0B7CD-F138-474A-B5BD-BA1EAE369C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023A5F8A-511E-467F-875C-8ECF46A509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BD6AFF96-5FE8-48C4-BDAA-2C9C287A1A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951BBD7B-FD0A-486F-9216-39C4FF71CF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4893E2AB-FB3D-4D34-BE42-5D5DE09D63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4C340142-0BAE-4581-9E8F-D60CF1A6AD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D4C98BE8-193F-4A53-95DD-22EA86CC0C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2D7A2743-E342-46C8-9430-3450702DB8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55F0D0FD-8032-4C95-A50D-4C2755208C98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D16EB7A3-E0D0-415D-A030-A53B5AA24603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93A61EB9-998E-41FE-9708-695DC577A7BA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AFB0786F-3B32-47F6-8F8B-CEBBC958C2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EF463AFA-6B4B-4593-88B3-1AC15BEE7E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344CF2CB-65DD-499D-9946-C7931769FA11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B6A97320-B03C-4352-AF7C-561E4EB862C3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B1DF1875-1363-4377-B580-C796D1933BE1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0BA05B6C-CF6F-43CC-8701-2D3657F59D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1101D043-C475-4D03-92B6-B895965EA3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60FAD22A-9E04-494A-8FE4-A361AFB0304E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C529533D-8D60-4563-ACE2-26AF9E1ADF8A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24F1DC66-BE37-4AC8-A069-A9D8519CB154}"/>
            </a:ext>
          </a:extLst>
        </xdr:cNvPr>
        <xdr:cNvSpPr>
          <a:spLocks noChangeAspect="1" noChangeArrowheads="1"/>
        </xdr:cNvSpPr>
      </xdr:nvSpPr>
      <xdr:spPr bwMode="auto">
        <a:xfrm>
          <a:off x="762000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547688</xdr:rowOff>
    </xdr:from>
    <xdr:ext cx="304800" cy="302814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C98970EC-0F5D-4BA1-AFCC-AF5F49F50D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18573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253DB5A4-4C03-4974-8770-48B2F0DF66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5DA02499-FC1E-4861-B0C4-22767BB5AE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15A91F9D-BC60-4E33-AFEC-23B9CB990D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3A21E924-1386-490D-8B29-606606DF3A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4FD31E4C-5FE1-4354-9A19-6A26766AE2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DDFAABDA-E4C1-4D91-A8AF-30FB0B50F8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51F76982-1ADA-4C0B-AE40-2D34665F28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31F82DB4-A551-41B2-9714-A7AF7BB8BD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2497D6C5-5078-48F3-AE40-527FCDF1A2F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7EA72BF8-1839-4886-A57E-27057A8E62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8A58DE03-A12A-453C-AE23-4F4C82D8CB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428625</xdr:colOff>
      <xdr:row>29</xdr:row>
      <xdr:rowOff>559594</xdr:rowOff>
    </xdr:from>
    <xdr:ext cx="304800" cy="302814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33FE0CE6-401A-46C7-A112-5A9B3BD55497}"/>
            </a:ext>
          </a:extLst>
        </xdr:cNvPr>
        <xdr:cNvSpPr>
          <a:spLocks noChangeAspect="1" noChangeArrowheads="1"/>
        </xdr:cNvSpPr>
      </xdr:nvSpPr>
      <xdr:spPr bwMode="auto">
        <a:xfrm>
          <a:off x="428625" y="188119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65</xdr:row>
      <xdr:rowOff>0</xdr:rowOff>
    </xdr:from>
    <xdr:ext cx="304800" cy="302814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B8D7D2B2-C866-4892-9363-E5EA29981B39}"/>
            </a:ext>
          </a:extLst>
        </xdr:cNvPr>
        <xdr:cNvSpPr>
          <a:spLocks noChangeAspect="1" noChangeArrowheads="1"/>
        </xdr:cNvSpPr>
      </xdr:nvSpPr>
      <xdr:spPr bwMode="auto">
        <a:xfrm>
          <a:off x="152638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65</xdr:row>
      <xdr:rowOff>0</xdr:rowOff>
    </xdr:from>
    <xdr:ext cx="304800" cy="302814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F704CD41-58D5-4D7C-B25E-7DBB4B0B3960}"/>
            </a:ext>
          </a:extLst>
        </xdr:cNvPr>
        <xdr:cNvSpPr>
          <a:spLocks noChangeAspect="1" noChangeArrowheads="1"/>
        </xdr:cNvSpPr>
      </xdr:nvSpPr>
      <xdr:spPr bwMode="auto">
        <a:xfrm>
          <a:off x="1519238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1BBF360F-10A0-4523-85BF-45BDC4E5F5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57B904DC-E2FF-4E80-A271-B909472526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FCDECCE0-420F-4F3B-ADCC-3F5CDD2792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C00A0ECB-68CE-4FF1-813D-C2CDFD1021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E3E428F9-7804-4E64-A058-4814E28371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20E7E398-DEA1-4B01-A04E-ABE4FEF63A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20253DCF-108C-4D04-9948-4D1B0C2450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A83061F1-0FB6-4451-9580-EB62A685F7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89109FBE-F6A4-40F1-BEFD-07A6C15CDE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B8503596-33A9-4BE5-B498-898D5DC4D6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2C4AEC16-A3AC-42F2-8F3B-64414AE80F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15BFC33D-1367-4598-A4FB-A84935D7D7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B5E9AE61-CDF9-4BA3-9800-3776C10258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8F347178-031D-44E2-AC62-12E4F9D659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0750A222-05D7-451E-8B24-BB7CB71972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864221FC-37B8-4728-A89B-A97DB6040D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5503789B-F839-48BC-A96F-11D6960BAF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693A9F8A-5294-4DB9-BD5C-FC8419B64A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FB54B4CE-90EA-4620-B734-AD69B99C5C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13FCC250-3F69-41E4-A8FC-5431E120E5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02001706-583A-45D5-863D-E5FA5C44E7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8CE44401-DD16-4239-B7BD-684F3D0F51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F8200E8B-7189-4B14-9768-C6954B9786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3FFA6F24-B4AE-406B-889B-1DE3E28BAE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E5E8F2C5-53E0-46E6-92DA-065AF7B669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0CF369DF-FEF0-4E9C-B53C-482B300169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94B7645B-54F4-451E-B4D6-B0EE3FFDE2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05B56736-50B5-4EC7-9980-AD3FA56B94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572BF733-1375-4B39-9883-4A5DD51E8B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54B814F3-7FAE-4272-9919-E245C4E840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DA74F23A-9DC5-42DB-9300-DBA56ECA5F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F5AA137D-031C-4D8A-9A7D-335D3AA9F2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9ADA5AD-95EB-4C53-8D72-21D8C8367E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25E476AA-16A4-41EA-A365-16DF48AB9B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693C6589-8AB9-4894-B4D5-6F60488903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D62AE5A-BC20-4B30-A869-93E7CBB445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D1388B81-F1B1-4E30-BA1C-B9077F841B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B0ECD135-45E8-4AB1-816F-F895CB3C9B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EE7EEB23-CEE6-4432-AE7E-30806D9BE0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DEB91782-BD0F-4AB5-9292-466352E196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0B56241C-F13A-4557-9EC1-5FCA4281EB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0215B5FF-1FFB-421E-B0B4-A84453FC56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9BA78732-3078-4774-86CF-CE71794AE9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A742A2D1-0280-4F4E-A824-71E12CE992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6D64347B-88CC-45D2-9E64-BAA10BBA59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B544949E-A402-4335-B820-074429D148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6DB4417A-3C93-42AD-8759-407767DA38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E2E19C27-29E2-434A-AB32-D32992D841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8E4E9962-425C-4788-BDE5-38680BBC1B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77480CD0-9314-4536-A91F-1724F81736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1C094ECA-9459-4996-881C-036643C49A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80A306EA-5E3A-403E-9E25-640A036656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17BFE7C9-6E29-42A2-AB47-AD93762591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B9560463-60BE-4F24-B0DA-1AED64CDF4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15A047F5-EAF3-43E2-BEC7-2973B304E3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EF4CA6EA-95BD-47E0-ABC5-312F304CCE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1B926D03-836C-4156-AD3E-649E50765C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495EAC11-415A-4BE5-817A-0A00199436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3909B5BF-C7AB-4CE3-95C5-14A0B30141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AE251D73-6233-4274-8884-A861623B28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BABA8AE0-B043-4453-BCFE-06AEE0A1AA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3B316394-BADD-4D83-A76A-946E4AD548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1E530530-63BD-417B-AF64-FC10666FC5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F377D350-335B-4DDB-BA7C-E9A06B1CFB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63A5FE37-8A68-448A-8B02-DCFAD6FC34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7D88C9B9-6116-4D73-8663-A338788E7A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1B7614DE-F64F-46A2-99BF-2E7889A07B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74AD9D63-CEDC-4908-A8D9-8AD5BB3299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B34EEFA7-B09D-45D6-BBAE-5B48686FA7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BFC105C-DBCC-41F9-8171-D883F00889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91AFBEC1-1D18-4518-AD62-85BFCE9F14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7005C3AF-D3AD-4B95-BB27-13A4B41A27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9974BF09-D4AB-48AE-8AD5-E6996E5434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A6368CEF-D909-4619-9894-E21B7C164F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B4CA53A4-2528-4DC6-9D16-FC81677D9E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FD3FC65F-DB78-4FC4-B9A6-750DB35F4E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C5F1CD2D-E5DB-479B-BB4B-B3CCD51BDB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DB038E00-6C16-4146-965E-BA9F49CED1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F9A96398-0412-45AC-BDC2-615C36E21F6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5DC5EBBA-34D9-47B8-94F8-FEA6AC52A8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AA6D1F2F-1D01-49EE-94E5-EAF8784A78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CD5FCF99-ACDF-4586-A981-10490F681B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E4686DA3-D92F-4C28-9B94-6ED03BB1B9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4041E66E-C178-47D8-82A0-528F3BF0D8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E5989272-9200-4134-950B-5EC74B0636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13B863CD-606C-4E10-BBC0-0EAC7F41AF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9CC41600-C7BD-4C6B-A8D2-248967048E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02904DB8-C37A-403F-9D0F-D6BA6AC111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6C17833A-F917-43CD-9609-43ED3A4692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4D8AE9C5-4E8D-4777-BE74-FD89C91382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84EF1A29-0CED-447A-A893-16D8D440AE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E85C2623-4480-4BDD-A86D-487C96F6C3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363FA5E4-B72C-44FD-97D1-A7CB28476C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3FAA1E42-ED2D-473C-AFF6-A1E67F87A6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1E91093E-79CE-46CC-B270-10142E9159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4CB29D9E-4094-419E-AE41-FC1575C4B0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96956389-59BA-441D-A551-D8947CFD93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029961F1-4A48-4D4F-A35F-BF63886FC7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CC3A12F2-D23F-484F-A91D-E88A351945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12C8197E-1852-450D-9E50-FDA3F6BD2E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70DB5073-BAFA-4CD4-9FA7-F59E1EDC83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B93A1DB9-418E-4408-91B9-1AB1D51593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4AFE3439-3418-441D-9A9F-9BCB3570FD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7BF1ADD3-67AF-4D98-993B-F5A992575A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560C24D6-2019-413C-907C-EDA395CD3E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99A412E6-BFAE-4803-B015-2881FA488F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614738C7-04A9-4DC2-9838-9EE8F432D6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435C2A6B-542E-4D9A-AB1F-B0B6BFCA72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BAEDB515-94ED-4B8E-9C76-F48565079E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4F90679F-6283-4421-BC86-C888F9ED480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CA737ADA-FA48-49FC-8BB6-EC48FE2B0A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F262D5F6-D395-4EA6-8058-8D8A163D31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A30BE73C-2817-4B2F-A1CB-9B8BF6A5EE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E6E0B317-0B59-43AF-9693-6D04719F4D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2990A9B2-F485-49FD-85AC-821870939A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FD1948F5-18F4-4676-84B6-BF6A07473E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13284890-EC7D-44EB-9E4F-0D554A53A9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57ACA894-AAA1-4E02-9DFA-36A7A58A7D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D9DC2422-B505-4DB4-8035-732A2EF80C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0158422A-893C-44CB-B333-75C8802F67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6EF05645-FF6C-4D8E-B5B9-E1411DA2FF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66C76569-09EF-4274-89E3-8A59FC3751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F7618A21-CD04-4D6A-BBD4-7E7FB11744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AC125152-CC1E-4AF9-BF92-F5DF63D509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5631BADF-380C-46AA-B587-84898443F9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AED07CB8-8A6B-44D8-8ABD-11A8663B1F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79F85BE9-54C5-43AA-A99A-E6977A8A69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3CC9EC0C-2478-499E-8CB4-3601696C92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BDC3CC38-F52D-4622-AC6C-31CF7664C60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865786B2-762E-4A7C-8C72-58FF32AF4D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0BA525C2-443F-494A-A4E7-DDA488A849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26A333C5-DF2B-4805-8643-0116AE25C8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30C28597-D370-4166-873D-0E9E72CDF1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CD3227F4-E68F-450C-807D-399E152211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8B6D3B2E-9A9C-42E9-97B8-01083FAE3A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3CBC4D74-90B1-428D-AC7B-3F23C4802E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B218E281-8AC8-46AD-9735-7DBDD3B857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8B85AADD-6419-49F9-BAF5-426519639A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1DAED7CC-0234-49ED-A859-773A0678F7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B4F97E2A-0891-409C-8F23-36928FDA7E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B583677E-616C-4782-8063-D4B6B30ED1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24C55B78-C4A7-46BC-9C57-1EEDA7B69D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0F1BE8AB-EC8B-4263-9809-18AA4CE5E7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955EF911-727B-4F99-B7DD-4EFFF3299C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75858BC1-E229-496A-A357-38251127B6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88B04DD9-0DF0-4AE7-A60F-9B4C142459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2347CEE2-7160-4454-B748-4C1AFFB248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2091EB78-E669-47FC-9550-DC91CFD321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CA3C2839-ACE5-4D1F-AAA7-D5EB425627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EFA8FC23-F35A-43B4-B23E-726734A2B2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7D023170-FAA9-4005-BEBB-0FA7E7C0DC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6C83B06D-D3B7-47C7-A81F-92F62C5562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680D1E84-C0E8-40D0-84B7-AED274E9FC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896B7A6F-3EF7-4D42-9AE4-B0033D6F7E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3DA7E79F-1AF1-4C25-95BC-2D431B31C4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C88EBB17-7A4D-4C87-B67A-3CA21045DC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952D9236-B7DE-41BC-B087-65D11B0E43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1D1456CA-A7EB-443A-A2B0-77CA183A5B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E9FA6BEB-6907-4AC7-853F-1007A41888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CB6D98AE-10FA-4561-A2D9-99FCF13081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29854E5B-946F-4A39-889B-3E9F5295F4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B3783ABD-CCD7-4263-AEB4-E4191F140D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29</xdr:row>
      <xdr:rowOff>0</xdr:rowOff>
    </xdr:from>
    <xdr:ext cx="304800" cy="302814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420E381A-1B4A-40B1-A5AB-AEB69D9BAD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150971</xdr:colOff>
      <xdr:row>65</xdr:row>
      <xdr:rowOff>1028700</xdr:rowOff>
    </xdr:from>
    <xdr:ext cx="304800" cy="302814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3E1956C9-CC2D-47CA-9F58-2220D8B9118F}"/>
            </a:ext>
          </a:extLst>
        </xdr:cNvPr>
        <xdr:cNvSpPr>
          <a:spLocks noChangeAspect="1" noChangeArrowheads="1"/>
        </xdr:cNvSpPr>
      </xdr:nvSpPr>
      <xdr:spPr bwMode="auto">
        <a:xfrm>
          <a:off x="7161371" y="190500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125</xdr:row>
      <xdr:rowOff>0</xdr:rowOff>
    </xdr:from>
    <xdr:to>
      <xdr:col>3</xdr:col>
      <xdr:colOff>314325</xdr:colOff>
      <xdr:row>126</xdr:row>
      <xdr:rowOff>169069</xdr:rowOff>
    </xdr:to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08318FA5-32FF-4758-B89F-C5E1F57FE772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314325</xdr:colOff>
      <xdr:row>126</xdr:row>
      <xdr:rowOff>169069</xdr:rowOff>
    </xdr:to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8D6349FD-262D-4B87-BC51-8547CC83913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314325</xdr:colOff>
      <xdr:row>126</xdr:row>
      <xdr:rowOff>169069</xdr:rowOff>
    </xdr:to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7840B27E-606D-4F83-8D1F-4B2FFE397578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314325</xdr:colOff>
      <xdr:row>126</xdr:row>
      <xdr:rowOff>169069</xdr:rowOff>
    </xdr:to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9122DE67-FF51-4FDF-8E38-89E48F68B384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E0E6B943-4061-4739-B28A-F6FEFB3B40B2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54FBE4C5-FBC5-483B-ABCE-0AA8701F1D9B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B68A476A-AF7B-46E8-A7D1-AF32A9B60BAC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B5870DDE-ABCB-4507-972E-96DC1AAA996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3BFD5E76-5D29-4B9F-A56D-57ABBAC7E53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11C42933-5E53-4E93-9C0E-247A1747D4C1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9DCDC6E4-1262-4244-A754-21A2EDC1FFE9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FF6B50A7-853C-4BAB-89AA-6222054117C6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125</xdr:row>
      <xdr:rowOff>0</xdr:rowOff>
    </xdr:from>
    <xdr:to>
      <xdr:col>3</xdr:col>
      <xdr:colOff>314325</xdr:colOff>
      <xdr:row>126</xdr:row>
      <xdr:rowOff>128588</xdr:rowOff>
    </xdr:to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CE27045C-6F13-41A5-93DA-095CF5B5F27B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314325</xdr:colOff>
      <xdr:row>126</xdr:row>
      <xdr:rowOff>128588</xdr:rowOff>
    </xdr:to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66999640-9B2C-4DCF-B41B-97644462710C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314325</xdr:colOff>
      <xdr:row>126</xdr:row>
      <xdr:rowOff>128588</xdr:rowOff>
    </xdr:to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DEB01939-ADBB-4951-B69D-2ED76092D35F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125</xdr:row>
      <xdr:rowOff>0</xdr:rowOff>
    </xdr:from>
    <xdr:to>
      <xdr:col>3</xdr:col>
      <xdr:colOff>314325</xdr:colOff>
      <xdr:row>126</xdr:row>
      <xdr:rowOff>128588</xdr:rowOff>
    </xdr:to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41126656-BD1F-4808-871B-3D3BAD682357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2D068879-923D-4B64-85EA-9372AC924A21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80074687-A32F-4E4E-938A-37BA35011EE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72F2B7E7-9A6B-4106-A862-6EF37AC22249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2D2A9A2A-AC25-42A3-816A-E5E79FC2A3D7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899E4AF4-08D5-40FE-9E97-FC882DB971E0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6F9AA541-5C71-4B19-9ABB-DE4F67C407E7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DAAD18E1-78BE-405E-BA99-6D0D0C0713A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B3416A7D-A069-48DC-B5CE-1E2D5D90D4F3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1DC3AD89-39A3-438A-94DE-1E281B4EAB31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FC7ACEB4-254E-4A83-B1A3-F1E98B0EBA5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9F7CCB85-9160-44FA-B865-C11679B00F2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5121AD09-D28B-4390-A972-3926BCCF073B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FAB818E3-93B0-4BC5-882E-6B9B1FBEC32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30</xdr:row>
      <xdr:rowOff>0</xdr:rowOff>
    </xdr:from>
    <xdr:ext cx="304800" cy="302814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4E89D848-514A-4B15-A14D-1DC38CDC1670}"/>
            </a:ext>
          </a:extLst>
        </xdr:cNvPr>
        <xdr:cNvSpPr>
          <a:spLocks noChangeAspect="1" noChangeArrowheads="1"/>
        </xdr:cNvSpPr>
      </xdr:nvSpPr>
      <xdr:spPr bwMode="auto">
        <a:xfrm>
          <a:off x="440532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125</xdr:row>
      <xdr:rowOff>547688</xdr:rowOff>
    </xdr:from>
    <xdr:ext cx="304800" cy="302814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3073D5E4-1035-4E89-A98E-D0945EC209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3818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4B3AAB51-152F-4323-AEA5-08440122D5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0ED2C582-20FB-4413-80EC-BB4748997A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A6EF38AA-6942-47FF-9B6A-93E9B3EEAA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AC51ADC6-578E-4087-93E3-468679A73F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5F112E1D-17E0-4C19-B9D5-BB8FECF9E8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29D85050-2DE6-491F-8A57-998A5BA619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DE5120C7-9B90-49D7-90CC-48F839CDA8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3F6DE01B-7672-4E4D-AECB-7F4268D307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24520746-3DFA-4CDE-AC0E-A05093AEFF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425F87B4-2124-4865-B594-A856097568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6632BC14-2FF7-4136-BEC5-AFDEFBD616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428625</xdr:colOff>
      <xdr:row>125</xdr:row>
      <xdr:rowOff>559594</xdr:rowOff>
    </xdr:from>
    <xdr:ext cx="304800" cy="302814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7159D85E-83AF-4B67-B671-DC92F425E530}"/>
            </a:ext>
          </a:extLst>
        </xdr:cNvPr>
        <xdr:cNvSpPr>
          <a:spLocks noChangeAspect="1" noChangeArrowheads="1"/>
        </xdr:cNvSpPr>
      </xdr:nvSpPr>
      <xdr:spPr bwMode="auto">
        <a:xfrm>
          <a:off x="428625" y="750094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392906</xdr:colOff>
      <xdr:row>125</xdr:row>
      <xdr:rowOff>0</xdr:rowOff>
    </xdr:from>
    <xdr:ext cx="304800" cy="302814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A7451868-8223-4BB7-9C6A-1FAEE8BCE881}"/>
            </a:ext>
          </a:extLst>
        </xdr:cNvPr>
        <xdr:cNvSpPr>
          <a:spLocks noChangeAspect="1" noChangeArrowheads="1"/>
        </xdr:cNvSpPr>
      </xdr:nvSpPr>
      <xdr:spPr bwMode="auto">
        <a:xfrm>
          <a:off x="2726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125</xdr:row>
      <xdr:rowOff>0</xdr:rowOff>
    </xdr:from>
    <xdr:ext cx="304800" cy="302814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5060DFCE-6E29-4C60-BD2D-39FD94E7BD3B}"/>
            </a:ext>
          </a:extLst>
        </xdr:cNvPr>
        <xdr:cNvSpPr>
          <a:spLocks noChangeAspect="1" noChangeArrowheads="1"/>
        </xdr:cNvSpPr>
      </xdr:nvSpPr>
      <xdr:spPr bwMode="auto">
        <a:xfrm>
          <a:off x="1747838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5F54F3CB-BA96-4875-AB42-B2E8DBDEBD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516625C0-3DCA-4051-A9FC-03D60219E5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83FD0689-2152-4EAE-955E-46FB374393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1E2CFF5F-6C9E-4324-88D5-C968FCC77A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C7372A5B-7F6D-44D9-8CE4-DBB717BAEE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4FE6F228-9DC2-4C57-9328-5371E9CE29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64E69A06-66D4-4384-B311-5FB541D88E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2438B79E-D84C-4952-AFD5-1D9A05DA51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F73D8591-5F7C-484D-AE86-C4E88C0FC7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CC547999-5E6D-4A91-9120-9A2D6C1973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E386E35D-ED3C-4AD2-A009-C5AF59E77E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C74A2398-C86F-464A-A30F-303527492D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F7719445-E006-47D1-A0A7-EA43FB4906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64D2F154-CCE6-4182-A200-7797B54C5B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154A2E7A-506E-4923-BC49-C0D8EB94D4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C90F00A9-B438-4F14-9CAB-E83912B84D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99D3CBE6-DCCD-4794-885F-58212BB239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8A80869F-C2A1-46EF-8B13-19F8E1ABFC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CEBF2E6E-3ED1-4E70-84E2-63C7F81228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86A8D638-8964-4C57-BEE2-3056FE76EA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A1D32965-18B8-4AC0-90D2-8D07CF2792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7AFEB683-2930-4873-9F19-90F725F3F3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D61A3910-EFBD-41AA-9134-40A3B00998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278BA6DD-3E83-42A2-BC86-545C79BAA7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0A24368F-7232-4257-9D83-05A71E62D2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E3BC2FD3-EA0A-4ECF-A34D-B86A692849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5641659B-049D-4EA2-8235-0305F36B78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007B8355-D6B8-4AAE-BB02-F2322441C8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20E38EC7-3D40-4E25-A10F-67A8C97BAD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1F389A10-24B8-4235-8467-A50E991F10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E365CBEC-6E03-4C2D-8F82-D696070F13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A0612282-ABC2-4A22-9141-743597029F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6B79EEE6-B3A6-4295-BFEE-C447372604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28158E81-5E52-49BC-87A0-26C9300361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708A0EF6-8D11-4B34-9759-99ED79D37F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040CB0EC-E217-468A-851F-207AEA5DEE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E3F52DC7-E08C-43A0-B832-4A6FA05651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00075072-5D30-4E6B-BE0E-60BCBB7467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5CC44E8D-9D3B-488C-A899-A9C3E3A0ED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F06662D3-8B8C-4F94-90CB-E8B75830AA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B4A1993D-A28D-4CFF-87BB-1F84CA2C2C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3B9E72ED-BF24-4495-A3B8-6E1F9041AB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AC125D42-C84B-4573-9905-37AEAE1FB3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66ACF060-9AB4-4BC6-89D7-E1CAE5A426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053F52CC-738A-40B4-9009-3B02672BDD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F4AA0A83-DF3A-494E-A3E6-CBB9F7E1B1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BA6B42F7-729E-48EC-AEF5-FCFD14AB23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AE94BA05-B1A9-4E8A-922A-6391290150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C0E3D97A-6993-4C76-8F24-B0DB4A9828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77CA95D1-3801-42CB-A35C-353CD63548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05BD1006-C54B-4A0B-8497-9CA80D4776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8A19D4ED-E788-4600-B9F6-BD27A7DB24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416D0A75-C415-45B7-8120-56661712CD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138EC17F-BF5E-4950-B1F8-9933CE4D6E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AF324F6B-7E01-452A-AA5D-CAA3769261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FAE67C62-ACE4-4D12-A6F9-F15CE9F39E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DA1785C9-2C0D-4186-8D7E-4AB917C634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2EAC6580-45F6-4D7F-91D7-D941FCFE6E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43B9FFB6-B07A-428E-8D6C-43EFC0F520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90CB3967-FD44-4E3B-8E85-2F9FB5C55D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DF0213BA-5915-4F05-BCA4-A20ABD6227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5EC6B07D-8C09-4B44-8451-8351DAEB72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6C133353-FA16-43B5-A234-26596805EE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4B09725A-A97C-49D2-A0BE-2641DA9B76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14CA2911-1951-466A-8B04-9DB8B1C77A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B8EC886F-D87B-41CB-96D6-ABAAEA8BD7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E517EEF5-3AF7-426F-8947-F55576BDEE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AE5FF804-F953-41FD-9834-DF2E0FF0BF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B7B8B1CD-CC7C-4240-8A05-31C6613367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C9AA39C8-1871-4F88-B86B-2C06D9DD4D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2CAFA3EF-4BEC-4C23-AA12-8A3382F76F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7F6D192A-6335-4738-8506-0BFD6488D5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8CE00A23-0462-4C82-B0E2-D1CC76F674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F371A777-0CB0-44C1-A3C2-211ECF012E6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2892F5A2-BCA4-46D4-A085-7894F196C0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F7E042AB-A2B4-4B4C-9C2D-0234922D02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802C56A4-9A50-4B78-8C98-6E2DD7F9B0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619FA7AD-A3CA-4368-A2CE-F451425693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F9D009FC-3165-46F3-B86A-539665F4A3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C194C36E-A8E8-4316-A30C-DE2359446B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0EEC6C39-B860-41C3-8864-7A3C86CC02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17F82939-6626-4F68-8D50-E8D80A582F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4B620BDB-D9E2-4BEA-B303-C075D68A79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6289AA96-70CE-4368-9F20-3BE01284D1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1B8FC6B0-6D99-4178-8CAD-3B72B9F9BF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61B4187D-3EC6-455C-9FD2-143E8C7AF1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9B65D79F-31C0-4E1D-8B1D-4405EB279B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5A210EE6-7BF5-42A4-9C36-945AFF5F6B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4B7EA9EB-6941-4E7B-8C18-4C711D27B3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C44E3867-DD25-4A27-ABC7-8A834CD210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72863B8A-4FB7-4E89-BBB0-EC9D267763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51E4F0A1-EB7F-4594-AD1E-EA1307D325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AEEC4E91-CB34-4CE2-AA7F-F71701D0F5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3BF09571-961B-445F-BCB1-A169EC86D6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896BBB86-07CE-40B3-AC10-E37DD6AFB2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9D558502-EB72-4F75-B873-CE3B22ED6F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8C6897BD-B9A4-420C-8206-B83709468E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8A194374-548B-4083-9AAC-F92B61D6D5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9BF8A701-ADF9-4D23-A78C-4775E503C0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DF45D23C-5DF8-4CD5-B4EA-6CE31D61AE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111521C2-E7C6-4FD8-B3E9-A46DAF8573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8C8EECC2-880E-43D1-A949-5758FF0396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CEE2E6A0-CE85-4227-AD88-17F237E142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FCC98931-BFB3-4117-819A-94609D40A8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49E9DDA1-36C8-4C6A-9F5A-6AD6813E71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C5B3C848-6AD4-4462-909D-B39AFFB8C3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2A3AD056-EEEB-4DE9-9338-BF3292DA93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DFE9805A-2034-44B2-9765-D161642CA7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51D5DE77-9657-4071-A756-CF67414246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17C68B51-BC06-43EC-AF1D-8A14BACE58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BF38D8A9-7A08-45E5-B879-068DB1A9BE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637B7054-3FB1-438A-89D8-B72660B3C1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54C30ED8-6537-408A-8E24-29AE27A0BF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6F09D046-8E02-4990-9F55-EE9B55668D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0FC1AC36-CB6E-4732-98DB-67D336054C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BC22849B-5BBE-4037-96FC-9EEED48FFB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A975694E-3EBE-4715-909C-037AEB2181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06FB0587-66F4-4406-8D32-8207C7E45C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A3261404-9506-467E-A16F-5AC321DEB2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9C346274-7CB7-493E-A144-7BC11E5CA6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630479F3-BBA5-48DD-BF21-38B3BC785D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319F08C9-D92D-4E15-A10E-BA6FD4CFAD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49C1852-CB90-4526-AFD9-7C01BCC783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6381C1B8-FEA1-4128-88B4-082B9B4F7C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D86DD91C-7500-4E52-9D9F-7C14C03E256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D6C84414-0078-4052-AED1-A43036A4AC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E1BC3C75-22BB-48DE-B56D-66700E3CC4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53C513CE-EB32-456F-92EB-865AAA9BC2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B5426F4F-A9F7-4917-88AE-9D3C59E135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E9011BB8-AF47-4153-93D0-53AD394B5A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AC989BE7-A61D-44CF-BDD8-2FFCF21593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3E639533-B02B-48FE-96CE-3FCC98241C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9206B79C-518D-415D-9261-DC07A47EAF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DB3D9EA3-B4F7-4952-A129-50AF57AA7B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D79FAEB2-CEE9-4917-85BD-07F49E7F51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212EC9BE-8AF5-4A7F-BAE1-77A9F5FF8E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39C88BC4-0773-4953-BCE2-A06F0834BD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ED950001-7949-477B-AB26-92DCBF2440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2DC75E0B-2680-4ADB-83EB-B681601B57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CB175A8B-3391-457D-A10B-4E46B8BFDC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5751801F-6295-4811-A8D2-2118336340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8BD68A5E-40BB-4D3F-B5F4-43D6932270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28A73429-A9E6-4DA8-AD8A-42C2669826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473B2929-D859-476F-AEAC-FB73D27F07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EBE64987-5355-47B8-866C-4CF637B430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5711EE28-E50F-4167-BF71-6E85F1F654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1F36DBE6-4231-445D-B94B-E619AFE9C6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91B88903-7CA7-439B-9882-B468382202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3E5C1F26-A276-4E73-B58E-1C234947A6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5BDB1957-C63C-4F88-836D-23003D2C87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5C4943BD-896B-493E-8AF6-4ADA3CEE7A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F2D6532F-ADD5-45D6-A532-76D503E269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B25CD968-1777-44EC-A7D9-61FB1E0D36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67EF9471-5AD4-4C8A-8034-6C4C8AD83D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A0675AEB-18C9-4147-997B-5F5CB38DBD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6DEF4FFE-F070-4DBB-B4DB-702E02ABE6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6C5FE1D7-CF58-4B00-885A-E8E0B901A1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3491A5F4-5A7C-496E-A008-288837CBA2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3C5A6FC8-9706-4AE3-8272-C56C2DA228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807181C4-1600-4C62-BCD7-022E261574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578ABAD2-7AC8-40EB-AFA7-27FE7ADA8C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16BB88C0-6A37-454C-B8B0-764FC88E7C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AE068B27-C288-4F29-A57E-9296E843F2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FB2DB6C6-6AE1-4C6E-87B0-02FEFAC883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72D2108F-10B4-4DFE-951C-DA4E69B745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5419FD11-3303-411D-8C28-46F185D42A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15FA8FF8-0D7B-474D-A50F-92DA1D53B5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8110ACB6-C954-4908-99B4-AB71B51FFD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53725CCA-136E-4CEF-8439-A39524BC9A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A82FEBEE-A69B-43D1-BAA2-60536430F4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CF91FF4E-AD95-4790-9497-BCB8A2C0BB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E5B1528A-D7AB-49AB-87DC-28E2974584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4596890B-B1AF-4999-968D-385679C025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CB798DFC-098B-4860-A0CE-AB5A66497F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EA258375-40F5-45E2-AB41-B99BE2ED12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CEB2CA31-539B-40FC-9BCB-826817EA06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8CA38222-BD2C-4A13-9010-61E19A167D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E3CFAA57-1605-4145-8701-A40CE52A2D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2DB5189E-6120-41D9-AD3F-C8415C5C43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9066B7F1-7363-48D2-B6CA-8B6E7B8C92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500600A7-5D7E-4FA1-B992-A17732419F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5AB95D5D-63C7-4CCE-A972-FCAEF73570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39E6B9CE-77BD-4B08-914E-C82C76D300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886E3C6D-78B2-4F06-A6DB-51CCB04208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96709A73-98B9-4E29-B43F-6F0262C206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197B4B7F-7855-46CC-9124-842FDF598F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453405BA-9E74-4BFA-A671-460C5FCE4C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EF9303D0-92D2-45FC-8903-E4CD7562F6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A40C4330-3CB9-4774-A9E7-562EF214B9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5F5CFA8D-848C-4458-9C27-2788233DD3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1F7F372E-2226-4164-8078-EADF022AD0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95936F9A-E603-460A-AA60-E368219BF6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0A1E95A6-7671-4FA9-962F-6D5EE5D312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2061F711-530F-4D7C-8C29-410D1B9BC3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6E847A4D-51E5-45B3-A567-855D29CA40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98766A43-7BDA-4BCC-BB0C-5B3D4DA5B3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F3138BCC-955C-4686-903A-9BF0B8C9C2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3D19539B-60F0-4985-ADC3-DD150D2F56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C7AB0FA4-006F-4C7C-A3AF-FE0938989D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FD057F8C-F5D1-41BF-951B-F0DA78A06D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DE380C67-FDDF-44EC-B124-7A74F210E6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E24593AF-9F51-4757-B59D-A592E16828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B14E7C20-6F54-4D9F-81C2-5D2F6FF5E7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D30762A5-78D4-4BAB-8153-2287B68A41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3" name="AutoShape 2">
          <a:extLst>
            <a:ext uri="{FF2B5EF4-FFF2-40B4-BE49-F238E27FC236}">
              <a16:creationId xmlns:a16="http://schemas.microsoft.com/office/drawing/2014/main" id="{DC482E9F-132F-431E-AE29-3D97DC771F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4" name="AutoShape 2">
          <a:extLst>
            <a:ext uri="{FF2B5EF4-FFF2-40B4-BE49-F238E27FC236}">
              <a16:creationId xmlns:a16="http://schemas.microsoft.com/office/drawing/2014/main" id="{77A96870-86BD-43EA-BEDE-83EA45CDA2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5" name="AutoShape 2">
          <a:extLst>
            <a:ext uri="{FF2B5EF4-FFF2-40B4-BE49-F238E27FC236}">
              <a16:creationId xmlns:a16="http://schemas.microsoft.com/office/drawing/2014/main" id="{340521CC-2881-4C4F-BE67-820B32F541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6" name="AutoShape 2">
          <a:extLst>
            <a:ext uri="{FF2B5EF4-FFF2-40B4-BE49-F238E27FC236}">
              <a16:creationId xmlns:a16="http://schemas.microsoft.com/office/drawing/2014/main" id="{1F0D1EB7-ED5A-4444-817E-29E4632696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7" name="AutoShape 2">
          <a:extLst>
            <a:ext uri="{FF2B5EF4-FFF2-40B4-BE49-F238E27FC236}">
              <a16:creationId xmlns:a16="http://schemas.microsoft.com/office/drawing/2014/main" id="{80B33EB0-72AF-4BE8-B443-7F3A987423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8" name="AutoShape 2">
          <a:extLst>
            <a:ext uri="{FF2B5EF4-FFF2-40B4-BE49-F238E27FC236}">
              <a16:creationId xmlns:a16="http://schemas.microsoft.com/office/drawing/2014/main" id="{0AB38A29-DD92-4F8A-A6D1-C1077510A7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69" name="AutoShape 2">
          <a:extLst>
            <a:ext uri="{FF2B5EF4-FFF2-40B4-BE49-F238E27FC236}">
              <a16:creationId xmlns:a16="http://schemas.microsoft.com/office/drawing/2014/main" id="{2B570313-5902-42F8-B205-080673B84D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0" name="AutoShape 2">
          <a:extLst>
            <a:ext uri="{FF2B5EF4-FFF2-40B4-BE49-F238E27FC236}">
              <a16:creationId xmlns:a16="http://schemas.microsoft.com/office/drawing/2014/main" id="{D5EDCA48-756A-4A76-8ED5-9A32B5E46B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1" name="AutoShape 2">
          <a:extLst>
            <a:ext uri="{FF2B5EF4-FFF2-40B4-BE49-F238E27FC236}">
              <a16:creationId xmlns:a16="http://schemas.microsoft.com/office/drawing/2014/main" id="{289A7F6C-54AE-45A6-809F-CECB2DB1F1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2" name="AutoShape 2">
          <a:extLst>
            <a:ext uri="{FF2B5EF4-FFF2-40B4-BE49-F238E27FC236}">
              <a16:creationId xmlns:a16="http://schemas.microsoft.com/office/drawing/2014/main" id="{3CEB1308-0FC5-4FCD-86C3-922B8836F7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3" name="AutoShape 2">
          <a:extLst>
            <a:ext uri="{FF2B5EF4-FFF2-40B4-BE49-F238E27FC236}">
              <a16:creationId xmlns:a16="http://schemas.microsoft.com/office/drawing/2014/main" id="{0F2FE63B-BCD3-4EF8-9786-E3FE1D49B8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4" name="AutoShape 2">
          <a:extLst>
            <a:ext uri="{FF2B5EF4-FFF2-40B4-BE49-F238E27FC236}">
              <a16:creationId xmlns:a16="http://schemas.microsoft.com/office/drawing/2014/main" id="{A646F5D4-D691-483F-BBC4-ED85BE5ED6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5" name="AutoShape 2">
          <a:extLst>
            <a:ext uri="{FF2B5EF4-FFF2-40B4-BE49-F238E27FC236}">
              <a16:creationId xmlns:a16="http://schemas.microsoft.com/office/drawing/2014/main" id="{005EABA8-6C24-4B93-9A96-CB2BA6FA3A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6" name="AutoShape 2">
          <a:extLst>
            <a:ext uri="{FF2B5EF4-FFF2-40B4-BE49-F238E27FC236}">
              <a16:creationId xmlns:a16="http://schemas.microsoft.com/office/drawing/2014/main" id="{1706D8CA-6593-4CA0-BBFC-65EEDA9862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7" name="AutoShape 2">
          <a:extLst>
            <a:ext uri="{FF2B5EF4-FFF2-40B4-BE49-F238E27FC236}">
              <a16:creationId xmlns:a16="http://schemas.microsoft.com/office/drawing/2014/main" id="{D0D1C64F-C254-4BA1-9933-F50F38DEED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8" name="AutoShape 2">
          <a:extLst>
            <a:ext uri="{FF2B5EF4-FFF2-40B4-BE49-F238E27FC236}">
              <a16:creationId xmlns:a16="http://schemas.microsoft.com/office/drawing/2014/main" id="{D10A1019-2261-4712-BCC6-D9A27F01E8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79" name="AutoShape 2">
          <a:extLst>
            <a:ext uri="{FF2B5EF4-FFF2-40B4-BE49-F238E27FC236}">
              <a16:creationId xmlns:a16="http://schemas.microsoft.com/office/drawing/2014/main" id="{C4AEAAD7-FA82-4498-9FCB-71E64FBD6B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0" name="AutoShape 2">
          <a:extLst>
            <a:ext uri="{FF2B5EF4-FFF2-40B4-BE49-F238E27FC236}">
              <a16:creationId xmlns:a16="http://schemas.microsoft.com/office/drawing/2014/main" id="{916D62CD-F12B-41EB-85BD-8CD0BEB4A4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1" name="AutoShape 2">
          <a:extLst>
            <a:ext uri="{FF2B5EF4-FFF2-40B4-BE49-F238E27FC236}">
              <a16:creationId xmlns:a16="http://schemas.microsoft.com/office/drawing/2014/main" id="{4760D5FD-823B-4B65-8FD1-415941A61B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2" name="AutoShape 2">
          <a:extLst>
            <a:ext uri="{FF2B5EF4-FFF2-40B4-BE49-F238E27FC236}">
              <a16:creationId xmlns:a16="http://schemas.microsoft.com/office/drawing/2014/main" id="{9A3BFCA8-6E05-461B-A316-BF1AB3C51D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3" name="AutoShape 2">
          <a:extLst>
            <a:ext uri="{FF2B5EF4-FFF2-40B4-BE49-F238E27FC236}">
              <a16:creationId xmlns:a16="http://schemas.microsoft.com/office/drawing/2014/main" id="{F7D8A42D-87EE-4AB7-A2E1-04D6C66484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4" name="AutoShape 2">
          <a:extLst>
            <a:ext uri="{FF2B5EF4-FFF2-40B4-BE49-F238E27FC236}">
              <a16:creationId xmlns:a16="http://schemas.microsoft.com/office/drawing/2014/main" id="{49DF68DC-0456-4EAD-8B1F-1D7CF874EB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5" name="AutoShape 2">
          <a:extLst>
            <a:ext uri="{FF2B5EF4-FFF2-40B4-BE49-F238E27FC236}">
              <a16:creationId xmlns:a16="http://schemas.microsoft.com/office/drawing/2014/main" id="{98B42C36-75AB-45D7-8EF0-E37E48DC9D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6" name="AutoShape 2">
          <a:extLst>
            <a:ext uri="{FF2B5EF4-FFF2-40B4-BE49-F238E27FC236}">
              <a16:creationId xmlns:a16="http://schemas.microsoft.com/office/drawing/2014/main" id="{131E2DB1-A6C8-41BC-A53B-36B2B0E6A5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7" name="AutoShape 2">
          <a:extLst>
            <a:ext uri="{FF2B5EF4-FFF2-40B4-BE49-F238E27FC236}">
              <a16:creationId xmlns:a16="http://schemas.microsoft.com/office/drawing/2014/main" id="{95827A23-1A06-41A9-9C48-435DC5A2AD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8" name="AutoShape 2">
          <a:extLst>
            <a:ext uri="{FF2B5EF4-FFF2-40B4-BE49-F238E27FC236}">
              <a16:creationId xmlns:a16="http://schemas.microsoft.com/office/drawing/2014/main" id="{4EAC69C2-E964-4450-BA73-0C9C944276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89" name="AutoShape 2">
          <a:extLst>
            <a:ext uri="{FF2B5EF4-FFF2-40B4-BE49-F238E27FC236}">
              <a16:creationId xmlns:a16="http://schemas.microsoft.com/office/drawing/2014/main" id="{61ADC0C4-32E3-454F-A6D3-0E1D577C6C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0" name="AutoShape 2">
          <a:extLst>
            <a:ext uri="{FF2B5EF4-FFF2-40B4-BE49-F238E27FC236}">
              <a16:creationId xmlns:a16="http://schemas.microsoft.com/office/drawing/2014/main" id="{0A14371C-AAFF-4584-BD91-0AB95080F6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1" name="AutoShape 2">
          <a:extLst>
            <a:ext uri="{FF2B5EF4-FFF2-40B4-BE49-F238E27FC236}">
              <a16:creationId xmlns:a16="http://schemas.microsoft.com/office/drawing/2014/main" id="{D47957C1-2936-4C07-AEDB-E0FF33C5B3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2" name="AutoShape 2">
          <a:extLst>
            <a:ext uri="{FF2B5EF4-FFF2-40B4-BE49-F238E27FC236}">
              <a16:creationId xmlns:a16="http://schemas.microsoft.com/office/drawing/2014/main" id="{9FED2ADE-836F-492D-8DAA-DF580994A1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3" name="AutoShape 2">
          <a:extLst>
            <a:ext uri="{FF2B5EF4-FFF2-40B4-BE49-F238E27FC236}">
              <a16:creationId xmlns:a16="http://schemas.microsoft.com/office/drawing/2014/main" id="{450D7FF3-68C7-47CF-8528-FDE66450DB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4" name="AutoShape 2">
          <a:extLst>
            <a:ext uri="{FF2B5EF4-FFF2-40B4-BE49-F238E27FC236}">
              <a16:creationId xmlns:a16="http://schemas.microsoft.com/office/drawing/2014/main" id="{5650BD06-CCA5-4CBB-A984-1E610CE202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5" name="AutoShape 2">
          <a:extLst>
            <a:ext uri="{FF2B5EF4-FFF2-40B4-BE49-F238E27FC236}">
              <a16:creationId xmlns:a16="http://schemas.microsoft.com/office/drawing/2014/main" id="{35EB46F8-9B56-4768-B8D1-EDC0E2DCBD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6" name="AutoShape 2">
          <a:extLst>
            <a:ext uri="{FF2B5EF4-FFF2-40B4-BE49-F238E27FC236}">
              <a16:creationId xmlns:a16="http://schemas.microsoft.com/office/drawing/2014/main" id="{79FABB0F-295A-4D95-AA91-080B04E6146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7" name="AutoShape 2">
          <a:extLst>
            <a:ext uri="{FF2B5EF4-FFF2-40B4-BE49-F238E27FC236}">
              <a16:creationId xmlns:a16="http://schemas.microsoft.com/office/drawing/2014/main" id="{5C4741D8-99A4-46E6-BF90-C3417D916B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8" name="AutoShape 2">
          <a:extLst>
            <a:ext uri="{FF2B5EF4-FFF2-40B4-BE49-F238E27FC236}">
              <a16:creationId xmlns:a16="http://schemas.microsoft.com/office/drawing/2014/main" id="{4CC38E75-6E9C-4CD1-93DA-F89DF948A5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299" name="AutoShape 2">
          <a:extLst>
            <a:ext uri="{FF2B5EF4-FFF2-40B4-BE49-F238E27FC236}">
              <a16:creationId xmlns:a16="http://schemas.microsoft.com/office/drawing/2014/main" id="{DD7DC6D2-9790-4F52-B66D-9321630CE9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0" name="AutoShape 2">
          <a:extLst>
            <a:ext uri="{FF2B5EF4-FFF2-40B4-BE49-F238E27FC236}">
              <a16:creationId xmlns:a16="http://schemas.microsoft.com/office/drawing/2014/main" id="{5D5EBFA2-C5EF-4B32-BC9A-835D740589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1" name="AutoShape 2">
          <a:extLst>
            <a:ext uri="{FF2B5EF4-FFF2-40B4-BE49-F238E27FC236}">
              <a16:creationId xmlns:a16="http://schemas.microsoft.com/office/drawing/2014/main" id="{CEBE2D1B-4548-401A-A70F-68244B814B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2" name="AutoShape 2">
          <a:extLst>
            <a:ext uri="{FF2B5EF4-FFF2-40B4-BE49-F238E27FC236}">
              <a16:creationId xmlns:a16="http://schemas.microsoft.com/office/drawing/2014/main" id="{A2CB15EC-E69D-428A-84E4-2AB21C660D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3" name="AutoShape 2">
          <a:extLst>
            <a:ext uri="{FF2B5EF4-FFF2-40B4-BE49-F238E27FC236}">
              <a16:creationId xmlns:a16="http://schemas.microsoft.com/office/drawing/2014/main" id="{3F886FCD-FD9B-49CB-A86D-6D7DDCE40F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4" name="AutoShape 2">
          <a:extLst>
            <a:ext uri="{FF2B5EF4-FFF2-40B4-BE49-F238E27FC236}">
              <a16:creationId xmlns:a16="http://schemas.microsoft.com/office/drawing/2014/main" id="{70E4C171-D62D-4E07-B1CF-4504EDFA1D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5" name="AutoShape 2">
          <a:extLst>
            <a:ext uri="{FF2B5EF4-FFF2-40B4-BE49-F238E27FC236}">
              <a16:creationId xmlns:a16="http://schemas.microsoft.com/office/drawing/2014/main" id="{F8B0EA97-C523-4A46-A7CF-624D32B4BC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6" name="AutoShape 2">
          <a:extLst>
            <a:ext uri="{FF2B5EF4-FFF2-40B4-BE49-F238E27FC236}">
              <a16:creationId xmlns:a16="http://schemas.microsoft.com/office/drawing/2014/main" id="{51CAB40B-97A3-4BB2-8FA9-4B3092186E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7" name="AutoShape 2">
          <a:extLst>
            <a:ext uri="{FF2B5EF4-FFF2-40B4-BE49-F238E27FC236}">
              <a16:creationId xmlns:a16="http://schemas.microsoft.com/office/drawing/2014/main" id="{0389F6CA-5A2F-42D3-812B-95BE49308F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8" name="AutoShape 2">
          <a:extLst>
            <a:ext uri="{FF2B5EF4-FFF2-40B4-BE49-F238E27FC236}">
              <a16:creationId xmlns:a16="http://schemas.microsoft.com/office/drawing/2014/main" id="{2D16AFD1-610A-4C5E-8863-E83A7055E5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09" name="AutoShape 2">
          <a:extLst>
            <a:ext uri="{FF2B5EF4-FFF2-40B4-BE49-F238E27FC236}">
              <a16:creationId xmlns:a16="http://schemas.microsoft.com/office/drawing/2014/main" id="{A7402263-F375-43B1-B7CE-37B4A8D740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0" name="AutoShape 2">
          <a:extLst>
            <a:ext uri="{FF2B5EF4-FFF2-40B4-BE49-F238E27FC236}">
              <a16:creationId xmlns:a16="http://schemas.microsoft.com/office/drawing/2014/main" id="{91FE89D8-B1EB-4DEA-B8E7-17B5EE815B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1" name="AutoShape 2">
          <a:extLst>
            <a:ext uri="{FF2B5EF4-FFF2-40B4-BE49-F238E27FC236}">
              <a16:creationId xmlns:a16="http://schemas.microsoft.com/office/drawing/2014/main" id="{F2B2BA67-FB7D-415F-B50E-298206ED42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2" name="AutoShape 2">
          <a:extLst>
            <a:ext uri="{FF2B5EF4-FFF2-40B4-BE49-F238E27FC236}">
              <a16:creationId xmlns:a16="http://schemas.microsoft.com/office/drawing/2014/main" id="{66865320-D49B-49D4-AA13-0C28C82A4A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3" name="AutoShape 2">
          <a:extLst>
            <a:ext uri="{FF2B5EF4-FFF2-40B4-BE49-F238E27FC236}">
              <a16:creationId xmlns:a16="http://schemas.microsoft.com/office/drawing/2014/main" id="{AA9B00D1-6361-4333-91F1-943EF9F985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4" name="AutoShape 2">
          <a:extLst>
            <a:ext uri="{FF2B5EF4-FFF2-40B4-BE49-F238E27FC236}">
              <a16:creationId xmlns:a16="http://schemas.microsoft.com/office/drawing/2014/main" id="{2E0A2405-76DD-48C5-833C-C1E8E980BF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5" name="AutoShape 2">
          <a:extLst>
            <a:ext uri="{FF2B5EF4-FFF2-40B4-BE49-F238E27FC236}">
              <a16:creationId xmlns:a16="http://schemas.microsoft.com/office/drawing/2014/main" id="{7F00CACA-F27D-437F-8F7F-1A4A74EEA1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6" name="AutoShape 2">
          <a:extLst>
            <a:ext uri="{FF2B5EF4-FFF2-40B4-BE49-F238E27FC236}">
              <a16:creationId xmlns:a16="http://schemas.microsoft.com/office/drawing/2014/main" id="{37455F41-53B5-4870-8558-DCC482190D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7" name="AutoShape 2">
          <a:extLst>
            <a:ext uri="{FF2B5EF4-FFF2-40B4-BE49-F238E27FC236}">
              <a16:creationId xmlns:a16="http://schemas.microsoft.com/office/drawing/2014/main" id="{900D7C49-FB7A-4216-885E-6816D6515C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8" name="AutoShape 2">
          <a:extLst>
            <a:ext uri="{FF2B5EF4-FFF2-40B4-BE49-F238E27FC236}">
              <a16:creationId xmlns:a16="http://schemas.microsoft.com/office/drawing/2014/main" id="{AB984165-DD22-4F86-910D-D008220BEB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19" name="AutoShape 2">
          <a:extLst>
            <a:ext uri="{FF2B5EF4-FFF2-40B4-BE49-F238E27FC236}">
              <a16:creationId xmlns:a16="http://schemas.microsoft.com/office/drawing/2014/main" id="{AD9E365D-8CBA-4C3D-8BC0-AEB2094CBC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0" name="AutoShape 2">
          <a:extLst>
            <a:ext uri="{FF2B5EF4-FFF2-40B4-BE49-F238E27FC236}">
              <a16:creationId xmlns:a16="http://schemas.microsoft.com/office/drawing/2014/main" id="{4A56BB93-B273-4D73-96DA-49138B31E1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1" name="AutoShape 2">
          <a:extLst>
            <a:ext uri="{FF2B5EF4-FFF2-40B4-BE49-F238E27FC236}">
              <a16:creationId xmlns:a16="http://schemas.microsoft.com/office/drawing/2014/main" id="{E5F589B9-CBC7-4167-A118-6580FB0966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2" name="AutoShape 2">
          <a:extLst>
            <a:ext uri="{FF2B5EF4-FFF2-40B4-BE49-F238E27FC236}">
              <a16:creationId xmlns:a16="http://schemas.microsoft.com/office/drawing/2014/main" id="{700E6A4A-9CBB-4B42-BD9D-E31CF590D9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3" name="AutoShape 2">
          <a:extLst>
            <a:ext uri="{FF2B5EF4-FFF2-40B4-BE49-F238E27FC236}">
              <a16:creationId xmlns:a16="http://schemas.microsoft.com/office/drawing/2014/main" id="{3CF084A2-9208-45FE-9EC0-F6731C43EB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4" name="AutoShape 2">
          <a:extLst>
            <a:ext uri="{FF2B5EF4-FFF2-40B4-BE49-F238E27FC236}">
              <a16:creationId xmlns:a16="http://schemas.microsoft.com/office/drawing/2014/main" id="{2B373857-9617-45EF-BA37-6631E74682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5" name="AutoShape 2">
          <a:extLst>
            <a:ext uri="{FF2B5EF4-FFF2-40B4-BE49-F238E27FC236}">
              <a16:creationId xmlns:a16="http://schemas.microsoft.com/office/drawing/2014/main" id="{B815DE83-D49F-49E3-85CD-B118811ECE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6" name="AutoShape 2">
          <a:extLst>
            <a:ext uri="{FF2B5EF4-FFF2-40B4-BE49-F238E27FC236}">
              <a16:creationId xmlns:a16="http://schemas.microsoft.com/office/drawing/2014/main" id="{4EC15A57-449F-436A-AEDC-24AAC06971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7" name="AutoShape 2">
          <a:extLst>
            <a:ext uri="{FF2B5EF4-FFF2-40B4-BE49-F238E27FC236}">
              <a16:creationId xmlns:a16="http://schemas.microsoft.com/office/drawing/2014/main" id="{A398D940-DF89-4925-A91C-464B0751B7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8" name="AutoShape 2">
          <a:extLst>
            <a:ext uri="{FF2B5EF4-FFF2-40B4-BE49-F238E27FC236}">
              <a16:creationId xmlns:a16="http://schemas.microsoft.com/office/drawing/2014/main" id="{0147EB47-C29A-4705-9FE4-C97CB60DF5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29" name="AutoShape 2">
          <a:extLst>
            <a:ext uri="{FF2B5EF4-FFF2-40B4-BE49-F238E27FC236}">
              <a16:creationId xmlns:a16="http://schemas.microsoft.com/office/drawing/2014/main" id="{064CF615-7D81-4A47-A299-2E62244DCF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0" name="AutoShape 2">
          <a:extLst>
            <a:ext uri="{FF2B5EF4-FFF2-40B4-BE49-F238E27FC236}">
              <a16:creationId xmlns:a16="http://schemas.microsoft.com/office/drawing/2014/main" id="{75A57E48-4926-420F-BD99-CEB33F6E75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1" name="AutoShape 2">
          <a:extLst>
            <a:ext uri="{FF2B5EF4-FFF2-40B4-BE49-F238E27FC236}">
              <a16:creationId xmlns:a16="http://schemas.microsoft.com/office/drawing/2014/main" id="{25D243F5-043C-472B-9103-650D8F0D9C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2" name="AutoShape 2">
          <a:extLst>
            <a:ext uri="{FF2B5EF4-FFF2-40B4-BE49-F238E27FC236}">
              <a16:creationId xmlns:a16="http://schemas.microsoft.com/office/drawing/2014/main" id="{DD4D9D0A-8E5F-48FB-A278-894BE312BE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3" name="AutoShape 2">
          <a:extLst>
            <a:ext uri="{FF2B5EF4-FFF2-40B4-BE49-F238E27FC236}">
              <a16:creationId xmlns:a16="http://schemas.microsoft.com/office/drawing/2014/main" id="{3F41D7AE-14CB-4798-84F5-0EF84CAB02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4" name="AutoShape 2">
          <a:extLst>
            <a:ext uri="{FF2B5EF4-FFF2-40B4-BE49-F238E27FC236}">
              <a16:creationId xmlns:a16="http://schemas.microsoft.com/office/drawing/2014/main" id="{24A0F5D8-CA86-4E7A-9820-991670F14C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5" name="AutoShape 2">
          <a:extLst>
            <a:ext uri="{FF2B5EF4-FFF2-40B4-BE49-F238E27FC236}">
              <a16:creationId xmlns:a16="http://schemas.microsoft.com/office/drawing/2014/main" id="{98A0A399-1F32-4BD6-B390-58303923D1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6" name="AutoShape 2">
          <a:extLst>
            <a:ext uri="{FF2B5EF4-FFF2-40B4-BE49-F238E27FC236}">
              <a16:creationId xmlns:a16="http://schemas.microsoft.com/office/drawing/2014/main" id="{FBB98646-6759-4CA5-A3FF-5D79D275F6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7" name="AutoShape 2">
          <a:extLst>
            <a:ext uri="{FF2B5EF4-FFF2-40B4-BE49-F238E27FC236}">
              <a16:creationId xmlns:a16="http://schemas.microsoft.com/office/drawing/2014/main" id="{E55B15C8-38D2-45DC-85F4-DADBE348E4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8" name="AutoShape 2">
          <a:extLst>
            <a:ext uri="{FF2B5EF4-FFF2-40B4-BE49-F238E27FC236}">
              <a16:creationId xmlns:a16="http://schemas.microsoft.com/office/drawing/2014/main" id="{77B2D30D-235F-4B99-9661-F606AB62CB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39" name="AutoShape 2">
          <a:extLst>
            <a:ext uri="{FF2B5EF4-FFF2-40B4-BE49-F238E27FC236}">
              <a16:creationId xmlns:a16="http://schemas.microsoft.com/office/drawing/2014/main" id="{E45E4BF5-D56B-4F10-BA07-81C60EAD59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0" name="AutoShape 2">
          <a:extLst>
            <a:ext uri="{FF2B5EF4-FFF2-40B4-BE49-F238E27FC236}">
              <a16:creationId xmlns:a16="http://schemas.microsoft.com/office/drawing/2014/main" id="{97018521-6C15-42E9-944E-22EF0EB0DC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1" name="AutoShape 2">
          <a:extLst>
            <a:ext uri="{FF2B5EF4-FFF2-40B4-BE49-F238E27FC236}">
              <a16:creationId xmlns:a16="http://schemas.microsoft.com/office/drawing/2014/main" id="{AFE3E9BF-403D-4751-B82A-2B3A324B93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2" name="AutoShape 2">
          <a:extLst>
            <a:ext uri="{FF2B5EF4-FFF2-40B4-BE49-F238E27FC236}">
              <a16:creationId xmlns:a16="http://schemas.microsoft.com/office/drawing/2014/main" id="{0730D53F-B419-4490-8CF0-440668CA8A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3" name="AutoShape 2">
          <a:extLst>
            <a:ext uri="{FF2B5EF4-FFF2-40B4-BE49-F238E27FC236}">
              <a16:creationId xmlns:a16="http://schemas.microsoft.com/office/drawing/2014/main" id="{7BA3E7FD-0C08-4FD6-AD3D-E123B72942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4" name="AutoShape 2">
          <a:extLst>
            <a:ext uri="{FF2B5EF4-FFF2-40B4-BE49-F238E27FC236}">
              <a16:creationId xmlns:a16="http://schemas.microsoft.com/office/drawing/2014/main" id="{1433E83E-A302-4AE0-883D-1DB2927637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5" name="AutoShape 2">
          <a:extLst>
            <a:ext uri="{FF2B5EF4-FFF2-40B4-BE49-F238E27FC236}">
              <a16:creationId xmlns:a16="http://schemas.microsoft.com/office/drawing/2014/main" id="{984ECBA0-C95C-40FC-B0B1-944D418232F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6" name="AutoShape 2">
          <a:extLst>
            <a:ext uri="{FF2B5EF4-FFF2-40B4-BE49-F238E27FC236}">
              <a16:creationId xmlns:a16="http://schemas.microsoft.com/office/drawing/2014/main" id="{B99747DF-1EA5-41EA-AE69-2368423ACF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7" name="AutoShape 2">
          <a:extLst>
            <a:ext uri="{FF2B5EF4-FFF2-40B4-BE49-F238E27FC236}">
              <a16:creationId xmlns:a16="http://schemas.microsoft.com/office/drawing/2014/main" id="{D8F90D7A-7EDD-4AEF-A5A4-ACFFD4C71C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8" name="AutoShape 2">
          <a:extLst>
            <a:ext uri="{FF2B5EF4-FFF2-40B4-BE49-F238E27FC236}">
              <a16:creationId xmlns:a16="http://schemas.microsoft.com/office/drawing/2014/main" id="{BC7BA2F1-A030-4C97-B56C-F51E97FFE1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49" name="AutoShape 2">
          <a:extLst>
            <a:ext uri="{FF2B5EF4-FFF2-40B4-BE49-F238E27FC236}">
              <a16:creationId xmlns:a16="http://schemas.microsoft.com/office/drawing/2014/main" id="{CF538A07-CB4F-4424-9E18-538767F02C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0" name="AutoShape 2">
          <a:extLst>
            <a:ext uri="{FF2B5EF4-FFF2-40B4-BE49-F238E27FC236}">
              <a16:creationId xmlns:a16="http://schemas.microsoft.com/office/drawing/2014/main" id="{82EACA31-78CE-438E-893A-4F2A530605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1" name="AutoShape 2">
          <a:extLst>
            <a:ext uri="{FF2B5EF4-FFF2-40B4-BE49-F238E27FC236}">
              <a16:creationId xmlns:a16="http://schemas.microsoft.com/office/drawing/2014/main" id="{F37EFE7E-0406-41EE-9508-4170D72B4B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2" name="AutoShape 2">
          <a:extLst>
            <a:ext uri="{FF2B5EF4-FFF2-40B4-BE49-F238E27FC236}">
              <a16:creationId xmlns:a16="http://schemas.microsoft.com/office/drawing/2014/main" id="{79C2617D-BD09-4EE7-93D6-875659909E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3" name="AutoShape 2">
          <a:extLst>
            <a:ext uri="{FF2B5EF4-FFF2-40B4-BE49-F238E27FC236}">
              <a16:creationId xmlns:a16="http://schemas.microsoft.com/office/drawing/2014/main" id="{770CF419-7FC8-487E-832B-C1F65BFC97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4" name="AutoShape 2">
          <a:extLst>
            <a:ext uri="{FF2B5EF4-FFF2-40B4-BE49-F238E27FC236}">
              <a16:creationId xmlns:a16="http://schemas.microsoft.com/office/drawing/2014/main" id="{7861FFAA-2D33-445D-A45B-4F5EA99373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5" name="AutoShape 2">
          <a:extLst>
            <a:ext uri="{FF2B5EF4-FFF2-40B4-BE49-F238E27FC236}">
              <a16:creationId xmlns:a16="http://schemas.microsoft.com/office/drawing/2014/main" id="{4446B576-A6C9-4A4A-BD89-67BC990D38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6" name="AutoShape 2">
          <a:extLst>
            <a:ext uri="{FF2B5EF4-FFF2-40B4-BE49-F238E27FC236}">
              <a16:creationId xmlns:a16="http://schemas.microsoft.com/office/drawing/2014/main" id="{B4C01926-BA9F-49C5-8AEC-46F0F9D2D0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7" name="AutoShape 2">
          <a:extLst>
            <a:ext uri="{FF2B5EF4-FFF2-40B4-BE49-F238E27FC236}">
              <a16:creationId xmlns:a16="http://schemas.microsoft.com/office/drawing/2014/main" id="{64417ACC-03C9-45F7-82C7-3959332180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8" name="AutoShape 2">
          <a:extLst>
            <a:ext uri="{FF2B5EF4-FFF2-40B4-BE49-F238E27FC236}">
              <a16:creationId xmlns:a16="http://schemas.microsoft.com/office/drawing/2014/main" id="{296D191D-DF78-46BE-A135-A1D0277D4F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59" name="AutoShape 2">
          <a:extLst>
            <a:ext uri="{FF2B5EF4-FFF2-40B4-BE49-F238E27FC236}">
              <a16:creationId xmlns:a16="http://schemas.microsoft.com/office/drawing/2014/main" id="{B8C9737A-B8A5-455D-BDA8-C9AA2F7024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0" name="AutoShape 2">
          <a:extLst>
            <a:ext uri="{FF2B5EF4-FFF2-40B4-BE49-F238E27FC236}">
              <a16:creationId xmlns:a16="http://schemas.microsoft.com/office/drawing/2014/main" id="{0F377DAE-8CDB-4BD9-8B6D-C273D74275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1" name="AutoShape 2">
          <a:extLst>
            <a:ext uri="{FF2B5EF4-FFF2-40B4-BE49-F238E27FC236}">
              <a16:creationId xmlns:a16="http://schemas.microsoft.com/office/drawing/2014/main" id="{C2904937-C93E-4664-A5ED-B47414927F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2" name="AutoShape 2">
          <a:extLst>
            <a:ext uri="{FF2B5EF4-FFF2-40B4-BE49-F238E27FC236}">
              <a16:creationId xmlns:a16="http://schemas.microsoft.com/office/drawing/2014/main" id="{9F576161-492B-4BF3-837F-443B3E6A26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3" name="AutoShape 2">
          <a:extLst>
            <a:ext uri="{FF2B5EF4-FFF2-40B4-BE49-F238E27FC236}">
              <a16:creationId xmlns:a16="http://schemas.microsoft.com/office/drawing/2014/main" id="{315CEB5A-2E47-4A9A-BCDD-8C6FBC8344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4" name="AutoShape 2">
          <a:extLst>
            <a:ext uri="{FF2B5EF4-FFF2-40B4-BE49-F238E27FC236}">
              <a16:creationId xmlns:a16="http://schemas.microsoft.com/office/drawing/2014/main" id="{CA7D717E-63E1-4CA8-9AB8-BF833D1928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5" name="AutoShape 2">
          <a:extLst>
            <a:ext uri="{FF2B5EF4-FFF2-40B4-BE49-F238E27FC236}">
              <a16:creationId xmlns:a16="http://schemas.microsoft.com/office/drawing/2014/main" id="{88D7B20F-A711-454A-8D2B-19E61E4F1F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6" name="AutoShape 2">
          <a:extLst>
            <a:ext uri="{FF2B5EF4-FFF2-40B4-BE49-F238E27FC236}">
              <a16:creationId xmlns:a16="http://schemas.microsoft.com/office/drawing/2014/main" id="{FB37C99A-4150-4E21-BB41-F2AAB7BD42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7" name="AutoShape 2">
          <a:extLst>
            <a:ext uri="{FF2B5EF4-FFF2-40B4-BE49-F238E27FC236}">
              <a16:creationId xmlns:a16="http://schemas.microsoft.com/office/drawing/2014/main" id="{9DF70098-7E1B-4102-AF00-D604B45B2D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8" name="AutoShape 2">
          <a:extLst>
            <a:ext uri="{FF2B5EF4-FFF2-40B4-BE49-F238E27FC236}">
              <a16:creationId xmlns:a16="http://schemas.microsoft.com/office/drawing/2014/main" id="{7683E998-4E65-49B8-9F44-5A49A701E7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69" name="AutoShape 2">
          <a:extLst>
            <a:ext uri="{FF2B5EF4-FFF2-40B4-BE49-F238E27FC236}">
              <a16:creationId xmlns:a16="http://schemas.microsoft.com/office/drawing/2014/main" id="{71022DE9-A87C-488B-AD9E-058F003C5F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0" name="AutoShape 2">
          <a:extLst>
            <a:ext uri="{FF2B5EF4-FFF2-40B4-BE49-F238E27FC236}">
              <a16:creationId xmlns:a16="http://schemas.microsoft.com/office/drawing/2014/main" id="{5D39F7E8-D05D-48FB-8A3D-6D8C34D57D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1" name="AutoShape 2">
          <a:extLst>
            <a:ext uri="{FF2B5EF4-FFF2-40B4-BE49-F238E27FC236}">
              <a16:creationId xmlns:a16="http://schemas.microsoft.com/office/drawing/2014/main" id="{CFFEA039-BF1F-49DF-8AB3-DE16F3D1DA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2" name="AutoShape 2">
          <a:extLst>
            <a:ext uri="{FF2B5EF4-FFF2-40B4-BE49-F238E27FC236}">
              <a16:creationId xmlns:a16="http://schemas.microsoft.com/office/drawing/2014/main" id="{9EC12466-15D8-4C98-A18A-3556E1DBF2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3" name="AutoShape 2">
          <a:extLst>
            <a:ext uri="{FF2B5EF4-FFF2-40B4-BE49-F238E27FC236}">
              <a16:creationId xmlns:a16="http://schemas.microsoft.com/office/drawing/2014/main" id="{6C5F4F91-E84B-4FB6-BA7F-F2793889D8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4" name="AutoShape 2">
          <a:extLst>
            <a:ext uri="{FF2B5EF4-FFF2-40B4-BE49-F238E27FC236}">
              <a16:creationId xmlns:a16="http://schemas.microsoft.com/office/drawing/2014/main" id="{D3901EDC-05BE-42E7-8417-1EC6B1ED4E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5" name="AutoShape 2">
          <a:extLst>
            <a:ext uri="{FF2B5EF4-FFF2-40B4-BE49-F238E27FC236}">
              <a16:creationId xmlns:a16="http://schemas.microsoft.com/office/drawing/2014/main" id="{1C312F46-2B66-4228-B00F-3BDC03540C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6" name="AutoShape 2">
          <a:extLst>
            <a:ext uri="{FF2B5EF4-FFF2-40B4-BE49-F238E27FC236}">
              <a16:creationId xmlns:a16="http://schemas.microsoft.com/office/drawing/2014/main" id="{4C970F24-9BAA-429A-831F-3796D4104B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7" name="AutoShape 2">
          <a:extLst>
            <a:ext uri="{FF2B5EF4-FFF2-40B4-BE49-F238E27FC236}">
              <a16:creationId xmlns:a16="http://schemas.microsoft.com/office/drawing/2014/main" id="{AD28156D-BFE8-4DBA-8C6A-545048F3E9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8" name="AutoShape 2">
          <a:extLst>
            <a:ext uri="{FF2B5EF4-FFF2-40B4-BE49-F238E27FC236}">
              <a16:creationId xmlns:a16="http://schemas.microsoft.com/office/drawing/2014/main" id="{4A4CD871-E335-4CE6-AA5A-385CB1A7AC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79" name="AutoShape 2">
          <a:extLst>
            <a:ext uri="{FF2B5EF4-FFF2-40B4-BE49-F238E27FC236}">
              <a16:creationId xmlns:a16="http://schemas.microsoft.com/office/drawing/2014/main" id="{2470A610-F9BA-4F58-8632-E302E0E7A0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0" name="AutoShape 2">
          <a:extLst>
            <a:ext uri="{FF2B5EF4-FFF2-40B4-BE49-F238E27FC236}">
              <a16:creationId xmlns:a16="http://schemas.microsoft.com/office/drawing/2014/main" id="{A702708F-B282-4430-A06E-4B46D3EBEB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1" name="AutoShape 2">
          <a:extLst>
            <a:ext uri="{FF2B5EF4-FFF2-40B4-BE49-F238E27FC236}">
              <a16:creationId xmlns:a16="http://schemas.microsoft.com/office/drawing/2014/main" id="{9A86E4B1-63A6-4B74-B156-830405A5B3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2" name="AutoShape 2">
          <a:extLst>
            <a:ext uri="{FF2B5EF4-FFF2-40B4-BE49-F238E27FC236}">
              <a16:creationId xmlns:a16="http://schemas.microsoft.com/office/drawing/2014/main" id="{F4613263-7498-4F94-A58E-260A72C88C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3" name="AutoShape 2">
          <a:extLst>
            <a:ext uri="{FF2B5EF4-FFF2-40B4-BE49-F238E27FC236}">
              <a16:creationId xmlns:a16="http://schemas.microsoft.com/office/drawing/2014/main" id="{C48DD08A-FDD9-4198-B4E9-4205F4F180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4" name="AutoShape 2">
          <a:extLst>
            <a:ext uri="{FF2B5EF4-FFF2-40B4-BE49-F238E27FC236}">
              <a16:creationId xmlns:a16="http://schemas.microsoft.com/office/drawing/2014/main" id="{44E9CCF8-F1E1-4463-B410-44C5194B44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5" name="AutoShape 2">
          <a:extLst>
            <a:ext uri="{FF2B5EF4-FFF2-40B4-BE49-F238E27FC236}">
              <a16:creationId xmlns:a16="http://schemas.microsoft.com/office/drawing/2014/main" id="{A6049788-D436-4D19-AF02-0B2C2C1825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6" name="AutoShape 2">
          <a:extLst>
            <a:ext uri="{FF2B5EF4-FFF2-40B4-BE49-F238E27FC236}">
              <a16:creationId xmlns:a16="http://schemas.microsoft.com/office/drawing/2014/main" id="{28C5BBDF-78AC-4796-B776-6F6F2A2DE3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7" name="AutoShape 2">
          <a:extLst>
            <a:ext uri="{FF2B5EF4-FFF2-40B4-BE49-F238E27FC236}">
              <a16:creationId xmlns:a16="http://schemas.microsoft.com/office/drawing/2014/main" id="{E563BA74-EB97-43D5-8ED6-0649D5D68C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8" name="AutoShape 2">
          <a:extLst>
            <a:ext uri="{FF2B5EF4-FFF2-40B4-BE49-F238E27FC236}">
              <a16:creationId xmlns:a16="http://schemas.microsoft.com/office/drawing/2014/main" id="{CB8FADFE-6E43-47E1-A579-1EBAA652B5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89" name="AutoShape 2">
          <a:extLst>
            <a:ext uri="{FF2B5EF4-FFF2-40B4-BE49-F238E27FC236}">
              <a16:creationId xmlns:a16="http://schemas.microsoft.com/office/drawing/2014/main" id="{1AA6BC5C-135A-44F4-AA8A-A49F652E0E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0" name="AutoShape 2">
          <a:extLst>
            <a:ext uri="{FF2B5EF4-FFF2-40B4-BE49-F238E27FC236}">
              <a16:creationId xmlns:a16="http://schemas.microsoft.com/office/drawing/2014/main" id="{6A019149-8E73-4663-9856-9358877552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1" name="AutoShape 2">
          <a:extLst>
            <a:ext uri="{FF2B5EF4-FFF2-40B4-BE49-F238E27FC236}">
              <a16:creationId xmlns:a16="http://schemas.microsoft.com/office/drawing/2014/main" id="{DE5275DD-47E6-47DE-BEA8-06B1CADEFE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2" name="AutoShape 2">
          <a:extLst>
            <a:ext uri="{FF2B5EF4-FFF2-40B4-BE49-F238E27FC236}">
              <a16:creationId xmlns:a16="http://schemas.microsoft.com/office/drawing/2014/main" id="{DFC72217-EDC1-4170-98DC-A212E9E080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3" name="AutoShape 2">
          <a:extLst>
            <a:ext uri="{FF2B5EF4-FFF2-40B4-BE49-F238E27FC236}">
              <a16:creationId xmlns:a16="http://schemas.microsoft.com/office/drawing/2014/main" id="{EA80F273-6C9A-441F-A205-41703F71E6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4" name="AutoShape 2">
          <a:extLst>
            <a:ext uri="{FF2B5EF4-FFF2-40B4-BE49-F238E27FC236}">
              <a16:creationId xmlns:a16="http://schemas.microsoft.com/office/drawing/2014/main" id="{F52DF9B5-511F-4D47-AD16-8BAA0216E7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5" name="AutoShape 2">
          <a:extLst>
            <a:ext uri="{FF2B5EF4-FFF2-40B4-BE49-F238E27FC236}">
              <a16:creationId xmlns:a16="http://schemas.microsoft.com/office/drawing/2014/main" id="{351158DB-7CCE-4DC2-93CE-B57CF28CD1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6" name="AutoShape 2">
          <a:extLst>
            <a:ext uri="{FF2B5EF4-FFF2-40B4-BE49-F238E27FC236}">
              <a16:creationId xmlns:a16="http://schemas.microsoft.com/office/drawing/2014/main" id="{D3F0ABA4-314B-49A6-9E71-454E4F4E59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7" name="AutoShape 2">
          <a:extLst>
            <a:ext uri="{FF2B5EF4-FFF2-40B4-BE49-F238E27FC236}">
              <a16:creationId xmlns:a16="http://schemas.microsoft.com/office/drawing/2014/main" id="{CC1D70E9-1A57-4BC9-B15C-CD6BDDFE2F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8" name="AutoShape 2">
          <a:extLst>
            <a:ext uri="{FF2B5EF4-FFF2-40B4-BE49-F238E27FC236}">
              <a16:creationId xmlns:a16="http://schemas.microsoft.com/office/drawing/2014/main" id="{610E11AA-9F86-4A22-9E60-04BD3B08C0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399" name="AutoShape 2">
          <a:extLst>
            <a:ext uri="{FF2B5EF4-FFF2-40B4-BE49-F238E27FC236}">
              <a16:creationId xmlns:a16="http://schemas.microsoft.com/office/drawing/2014/main" id="{F7678451-00C0-4428-B301-9303B01016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0" name="AutoShape 2">
          <a:extLst>
            <a:ext uri="{FF2B5EF4-FFF2-40B4-BE49-F238E27FC236}">
              <a16:creationId xmlns:a16="http://schemas.microsoft.com/office/drawing/2014/main" id="{58CFDA67-3CC7-4D8A-9466-EC31B2CBC0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1" name="AutoShape 2">
          <a:extLst>
            <a:ext uri="{FF2B5EF4-FFF2-40B4-BE49-F238E27FC236}">
              <a16:creationId xmlns:a16="http://schemas.microsoft.com/office/drawing/2014/main" id="{86AAF7E9-E4F1-47C5-BB05-FF2AE0F48E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2" name="AutoShape 2">
          <a:extLst>
            <a:ext uri="{FF2B5EF4-FFF2-40B4-BE49-F238E27FC236}">
              <a16:creationId xmlns:a16="http://schemas.microsoft.com/office/drawing/2014/main" id="{087C4D6F-07DE-4880-92DF-68FB8421BF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3" name="AutoShape 2">
          <a:extLst>
            <a:ext uri="{FF2B5EF4-FFF2-40B4-BE49-F238E27FC236}">
              <a16:creationId xmlns:a16="http://schemas.microsoft.com/office/drawing/2014/main" id="{B1653CEE-8751-4343-8084-662CD04567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4" name="AutoShape 2">
          <a:extLst>
            <a:ext uri="{FF2B5EF4-FFF2-40B4-BE49-F238E27FC236}">
              <a16:creationId xmlns:a16="http://schemas.microsoft.com/office/drawing/2014/main" id="{A613A66E-43CB-41B0-BC2F-1ADC3618FD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5" name="AutoShape 2">
          <a:extLst>
            <a:ext uri="{FF2B5EF4-FFF2-40B4-BE49-F238E27FC236}">
              <a16:creationId xmlns:a16="http://schemas.microsoft.com/office/drawing/2014/main" id="{CFC1F440-B9AD-4A0F-BE65-7034569B96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6" name="AutoShape 2">
          <a:extLst>
            <a:ext uri="{FF2B5EF4-FFF2-40B4-BE49-F238E27FC236}">
              <a16:creationId xmlns:a16="http://schemas.microsoft.com/office/drawing/2014/main" id="{9E724B10-931E-40D1-81CD-422C48A947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7" name="AutoShape 2">
          <a:extLst>
            <a:ext uri="{FF2B5EF4-FFF2-40B4-BE49-F238E27FC236}">
              <a16:creationId xmlns:a16="http://schemas.microsoft.com/office/drawing/2014/main" id="{18FADF68-3A40-4945-8D2E-E611756BE1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8" name="AutoShape 2">
          <a:extLst>
            <a:ext uri="{FF2B5EF4-FFF2-40B4-BE49-F238E27FC236}">
              <a16:creationId xmlns:a16="http://schemas.microsoft.com/office/drawing/2014/main" id="{27538EF6-26D5-401B-8254-366B139404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09" name="AutoShape 2">
          <a:extLst>
            <a:ext uri="{FF2B5EF4-FFF2-40B4-BE49-F238E27FC236}">
              <a16:creationId xmlns:a16="http://schemas.microsoft.com/office/drawing/2014/main" id="{BE97A36B-42A7-40FC-83AB-FCB6446013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0" name="AutoShape 2">
          <a:extLst>
            <a:ext uri="{FF2B5EF4-FFF2-40B4-BE49-F238E27FC236}">
              <a16:creationId xmlns:a16="http://schemas.microsoft.com/office/drawing/2014/main" id="{66DCDF66-D62C-47A8-8DAA-E8852E29A0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1" name="AutoShape 2">
          <a:extLst>
            <a:ext uri="{FF2B5EF4-FFF2-40B4-BE49-F238E27FC236}">
              <a16:creationId xmlns:a16="http://schemas.microsoft.com/office/drawing/2014/main" id="{AB99CF49-9B0F-4B5A-9B3A-CBEB93F6BE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2" name="AutoShape 2">
          <a:extLst>
            <a:ext uri="{FF2B5EF4-FFF2-40B4-BE49-F238E27FC236}">
              <a16:creationId xmlns:a16="http://schemas.microsoft.com/office/drawing/2014/main" id="{2F4F737A-AA63-4A9F-AC5A-3497484215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3" name="AutoShape 2">
          <a:extLst>
            <a:ext uri="{FF2B5EF4-FFF2-40B4-BE49-F238E27FC236}">
              <a16:creationId xmlns:a16="http://schemas.microsoft.com/office/drawing/2014/main" id="{80272F56-C350-481C-A5CF-3225B52ABB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4" name="AutoShape 2">
          <a:extLst>
            <a:ext uri="{FF2B5EF4-FFF2-40B4-BE49-F238E27FC236}">
              <a16:creationId xmlns:a16="http://schemas.microsoft.com/office/drawing/2014/main" id="{A08EFCD7-7F03-41AF-AA19-A17055DB7A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5" name="AutoShape 2">
          <a:extLst>
            <a:ext uri="{FF2B5EF4-FFF2-40B4-BE49-F238E27FC236}">
              <a16:creationId xmlns:a16="http://schemas.microsoft.com/office/drawing/2014/main" id="{6C5FA950-7985-47C2-BEF7-041BAEAF38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6" name="AutoShape 2">
          <a:extLst>
            <a:ext uri="{FF2B5EF4-FFF2-40B4-BE49-F238E27FC236}">
              <a16:creationId xmlns:a16="http://schemas.microsoft.com/office/drawing/2014/main" id="{61AF32AF-84AF-4130-A654-E67988A38E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7" name="AutoShape 2">
          <a:extLst>
            <a:ext uri="{FF2B5EF4-FFF2-40B4-BE49-F238E27FC236}">
              <a16:creationId xmlns:a16="http://schemas.microsoft.com/office/drawing/2014/main" id="{F1F5CE93-642F-4D64-9922-0F9666BC65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8" name="AutoShape 2">
          <a:extLst>
            <a:ext uri="{FF2B5EF4-FFF2-40B4-BE49-F238E27FC236}">
              <a16:creationId xmlns:a16="http://schemas.microsoft.com/office/drawing/2014/main" id="{EADDFEDC-70D3-4F8F-82C9-EB8AA47880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19" name="AutoShape 2">
          <a:extLst>
            <a:ext uri="{FF2B5EF4-FFF2-40B4-BE49-F238E27FC236}">
              <a16:creationId xmlns:a16="http://schemas.microsoft.com/office/drawing/2014/main" id="{1561351C-B33E-438A-A9F3-EAED643C16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0" name="AutoShape 2">
          <a:extLst>
            <a:ext uri="{FF2B5EF4-FFF2-40B4-BE49-F238E27FC236}">
              <a16:creationId xmlns:a16="http://schemas.microsoft.com/office/drawing/2014/main" id="{7F8DB694-F689-467B-89FB-E15122116B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1" name="AutoShape 2">
          <a:extLst>
            <a:ext uri="{FF2B5EF4-FFF2-40B4-BE49-F238E27FC236}">
              <a16:creationId xmlns:a16="http://schemas.microsoft.com/office/drawing/2014/main" id="{F194EBC3-5BCD-44FC-B867-C7B37373D8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2" name="AutoShape 2">
          <a:extLst>
            <a:ext uri="{FF2B5EF4-FFF2-40B4-BE49-F238E27FC236}">
              <a16:creationId xmlns:a16="http://schemas.microsoft.com/office/drawing/2014/main" id="{5A081AB2-CDE2-4254-B3C8-E8EFE1F802F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3" name="AutoShape 2">
          <a:extLst>
            <a:ext uri="{FF2B5EF4-FFF2-40B4-BE49-F238E27FC236}">
              <a16:creationId xmlns:a16="http://schemas.microsoft.com/office/drawing/2014/main" id="{2954264E-E50A-4889-9B36-8C249434BB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4" name="AutoShape 2">
          <a:extLst>
            <a:ext uri="{FF2B5EF4-FFF2-40B4-BE49-F238E27FC236}">
              <a16:creationId xmlns:a16="http://schemas.microsoft.com/office/drawing/2014/main" id="{38B6E8FF-2AEB-4324-BC37-50CB08250F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5" name="AutoShape 2">
          <a:extLst>
            <a:ext uri="{FF2B5EF4-FFF2-40B4-BE49-F238E27FC236}">
              <a16:creationId xmlns:a16="http://schemas.microsoft.com/office/drawing/2014/main" id="{ED33DE3A-0E3E-4C00-8C67-4CB866437D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6" name="AutoShape 2">
          <a:extLst>
            <a:ext uri="{FF2B5EF4-FFF2-40B4-BE49-F238E27FC236}">
              <a16:creationId xmlns:a16="http://schemas.microsoft.com/office/drawing/2014/main" id="{3F51BEFF-DF0F-4AC1-B76C-A515BCFFF7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7" name="AutoShape 2">
          <a:extLst>
            <a:ext uri="{FF2B5EF4-FFF2-40B4-BE49-F238E27FC236}">
              <a16:creationId xmlns:a16="http://schemas.microsoft.com/office/drawing/2014/main" id="{3C76F107-81C9-4288-880C-1CA2C43A8B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8" name="AutoShape 2">
          <a:extLst>
            <a:ext uri="{FF2B5EF4-FFF2-40B4-BE49-F238E27FC236}">
              <a16:creationId xmlns:a16="http://schemas.microsoft.com/office/drawing/2014/main" id="{93EFDC2A-D9E1-42FF-83F0-12D1A42958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29" name="AutoShape 2">
          <a:extLst>
            <a:ext uri="{FF2B5EF4-FFF2-40B4-BE49-F238E27FC236}">
              <a16:creationId xmlns:a16="http://schemas.microsoft.com/office/drawing/2014/main" id="{79FCCCE2-D231-4B03-BC1E-DE5C73C716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0" name="AutoShape 2">
          <a:extLst>
            <a:ext uri="{FF2B5EF4-FFF2-40B4-BE49-F238E27FC236}">
              <a16:creationId xmlns:a16="http://schemas.microsoft.com/office/drawing/2014/main" id="{4A63D7C6-E57E-48D2-B7C6-19B87B607D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1" name="AutoShape 2">
          <a:extLst>
            <a:ext uri="{FF2B5EF4-FFF2-40B4-BE49-F238E27FC236}">
              <a16:creationId xmlns:a16="http://schemas.microsoft.com/office/drawing/2014/main" id="{DB772BAD-07E7-45A1-90B1-58DE07EF88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2" name="AutoShape 2">
          <a:extLst>
            <a:ext uri="{FF2B5EF4-FFF2-40B4-BE49-F238E27FC236}">
              <a16:creationId xmlns:a16="http://schemas.microsoft.com/office/drawing/2014/main" id="{89391DFE-A740-4A5D-8F6A-A513BB53EF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3" name="AutoShape 2">
          <a:extLst>
            <a:ext uri="{FF2B5EF4-FFF2-40B4-BE49-F238E27FC236}">
              <a16:creationId xmlns:a16="http://schemas.microsoft.com/office/drawing/2014/main" id="{65A76DA4-6CFC-40E0-A4C4-FAFD3A9FAC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4" name="AutoShape 2">
          <a:extLst>
            <a:ext uri="{FF2B5EF4-FFF2-40B4-BE49-F238E27FC236}">
              <a16:creationId xmlns:a16="http://schemas.microsoft.com/office/drawing/2014/main" id="{2047D6CD-31D8-4184-9A90-EF890AB470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5" name="AutoShape 2">
          <a:extLst>
            <a:ext uri="{FF2B5EF4-FFF2-40B4-BE49-F238E27FC236}">
              <a16:creationId xmlns:a16="http://schemas.microsoft.com/office/drawing/2014/main" id="{12A8FDFD-4A48-41CD-9FA1-1DD66EC004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6" name="AutoShape 2">
          <a:extLst>
            <a:ext uri="{FF2B5EF4-FFF2-40B4-BE49-F238E27FC236}">
              <a16:creationId xmlns:a16="http://schemas.microsoft.com/office/drawing/2014/main" id="{E57941DD-D3C1-400A-82FE-1EB7755628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7" name="AutoShape 2">
          <a:extLst>
            <a:ext uri="{FF2B5EF4-FFF2-40B4-BE49-F238E27FC236}">
              <a16:creationId xmlns:a16="http://schemas.microsoft.com/office/drawing/2014/main" id="{6D261E55-AF0A-45FE-BE21-5B156E7FB9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8" name="AutoShape 2">
          <a:extLst>
            <a:ext uri="{FF2B5EF4-FFF2-40B4-BE49-F238E27FC236}">
              <a16:creationId xmlns:a16="http://schemas.microsoft.com/office/drawing/2014/main" id="{AEC10D29-B305-418B-8806-1132AA8218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39" name="AutoShape 2">
          <a:extLst>
            <a:ext uri="{FF2B5EF4-FFF2-40B4-BE49-F238E27FC236}">
              <a16:creationId xmlns:a16="http://schemas.microsoft.com/office/drawing/2014/main" id="{9F931749-D3CB-4497-AB9C-055D841372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0" name="AutoShape 2">
          <a:extLst>
            <a:ext uri="{FF2B5EF4-FFF2-40B4-BE49-F238E27FC236}">
              <a16:creationId xmlns:a16="http://schemas.microsoft.com/office/drawing/2014/main" id="{3C5709EB-9B2E-4BC2-AC96-EEFEF7665F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1" name="AutoShape 2">
          <a:extLst>
            <a:ext uri="{FF2B5EF4-FFF2-40B4-BE49-F238E27FC236}">
              <a16:creationId xmlns:a16="http://schemas.microsoft.com/office/drawing/2014/main" id="{226543E0-087C-429E-AC56-2C74BA621F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BE491EC7-8E9B-4A73-BBFC-D7667F2BBC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3" name="AutoShape 2">
          <a:extLst>
            <a:ext uri="{FF2B5EF4-FFF2-40B4-BE49-F238E27FC236}">
              <a16:creationId xmlns:a16="http://schemas.microsoft.com/office/drawing/2014/main" id="{4411B517-808C-4C6F-8C0B-F0E11DA8AE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4" name="AutoShape 2">
          <a:extLst>
            <a:ext uri="{FF2B5EF4-FFF2-40B4-BE49-F238E27FC236}">
              <a16:creationId xmlns:a16="http://schemas.microsoft.com/office/drawing/2014/main" id="{3CF1698D-648A-4AE8-AF0F-F562D0CB4F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5" name="AutoShape 2">
          <a:extLst>
            <a:ext uri="{FF2B5EF4-FFF2-40B4-BE49-F238E27FC236}">
              <a16:creationId xmlns:a16="http://schemas.microsoft.com/office/drawing/2014/main" id="{B8771611-7C00-44D1-957E-19C7E9E20A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6" name="AutoShape 2">
          <a:extLst>
            <a:ext uri="{FF2B5EF4-FFF2-40B4-BE49-F238E27FC236}">
              <a16:creationId xmlns:a16="http://schemas.microsoft.com/office/drawing/2014/main" id="{FB76FC8E-6FD9-4F65-9DAE-B9394E5CF8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7" name="AutoShape 2">
          <a:extLst>
            <a:ext uri="{FF2B5EF4-FFF2-40B4-BE49-F238E27FC236}">
              <a16:creationId xmlns:a16="http://schemas.microsoft.com/office/drawing/2014/main" id="{2509E616-CF9D-482A-8BB4-1A3161EB06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8" name="AutoShape 2">
          <a:extLst>
            <a:ext uri="{FF2B5EF4-FFF2-40B4-BE49-F238E27FC236}">
              <a16:creationId xmlns:a16="http://schemas.microsoft.com/office/drawing/2014/main" id="{2CF287A0-B423-4889-B6F8-097F4DF6B6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49" name="AutoShape 2">
          <a:extLst>
            <a:ext uri="{FF2B5EF4-FFF2-40B4-BE49-F238E27FC236}">
              <a16:creationId xmlns:a16="http://schemas.microsoft.com/office/drawing/2014/main" id="{9FA41D84-AA13-429F-8EA9-8653929854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0" name="AutoShape 2">
          <a:extLst>
            <a:ext uri="{FF2B5EF4-FFF2-40B4-BE49-F238E27FC236}">
              <a16:creationId xmlns:a16="http://schemas.microsoft.com/office/drawing/2014/main" id="{B78BFB86-9462-4791-8260-8F10F89D68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1" name="AutoShape 2">
          <a:extLst>
            <a:ext uri="{FF2B5EF4-FFF2-40B4-BE49-F238E27FC236}">
              <a16:creationId xmlns:a16="http://schemas.microsoft.com/office/drawing/2014/main" id="{3BB2A691-8F57-4D2C-A504-CD03C5E8AB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2" name="AutoShape 2">
          <a:extLst>
            <a:ext uri="{FF2B5EF4-FFF2-40B4-BE49-F238E27FC236}">
              <a16:creationId xmlns:a16="http://schemas.microsoft.com/office/drawing/2014/main" id="{9A629C40-8A11-4DE8-8632-FA13CAC81A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3" name="AutoShape 2">
          <a:extLst>
            <a:ext uri="{FF2B5EF4-FFF2-40B4-BE49-F238E27FC236}">
              <a16:creationId xmlns:a16="http://schemas.microsoft.com/office/drawing/2014/main" id="{E7EDA19E-FFBB-4FCA-B02B-8036D4E097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4" name="AutoShape 2">
          <a:extLst>
            <a:ext uri="{FF2B5EF4-FFF2-40B4-BE49-F238E27FC236}">
              <a16:creationId xmlns:a16="http://schemas.microsoft.com/office/drawing/2014/main" id="{A983FA18-C047-4BC1-B068-5330EF12F0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5" name="AutoShape 2">
          <a:extLst>
            <a:ext uri="{FF2B5EF4-FFF2-40B4-BE49-F238E27FC236}">
              <a16:creationId xmlns:a16="http://schemas.microsoft.com/office/drawing/2014/main" id="{DA0469C7-5E1E-42E6-823E-F79126F561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6" name="AutoShape 2">
          <a:extLst>
            <a:ext uri="{FF2B5EF4-FFF2-40B4-BE49-F238E27FC236}">
              <a16:creationId xmlns:a16="http://schemas.microsoft.com/office/drawing/2014/main" id="{05C9CB8D-CB2E-4BD5-8087-45D16CC723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7" name="AutoShape 2">
          <a:extLst>
            <a:ext uri="{FF2B5EF4-FFF2-40B4-BE49-F238E27FC236}">
              <a16:creationId xmlns:a16="http://schemas.microsoft.com/office/drawing/2014/main" id="{464CB799-DFC6-4510-90B7-2D1E903309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8" name="AutoShape 2">
          <a:extLst>
            <a:ext uri="{FF2B5EF4-FFF2-40B4-BE49-F238E27FC236}">
              <a16:creationId xmlns:a16="http://schemas.microsoft.com/office/drawing/2014/main" id="{5F559515-595E-4884-9629-3CE9D77BE4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59" name="AutoShape 2">
          <a:extLst>
            <a:ext uri="{FF2B5EF4-FFF2-40B4-BE49-F238E27FC236}">
              <a16:creationId xmlns:a16="http://schemas.microsoft.com/office/drawing/2014/main" id="{9E08091D-9761-4CF4-AA01-69490832CB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0" name="AutoShape 2">
          <a:extLst>
            <a:ext uri="{FF2B5EF4-FFF2-40B4-BE49-F238E27FC236}">
              <a16:creationId xmlns:a16="http://schemas.microsoft.com/office/drawing/2014/main" id="{FD5ADE4C-4279-4812-B15F-82C1E1DB2A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1" name="AutoShape 2">
          <a:extLst>
            <a:ext uri="{FF2B5EF4-FFF2-40B4-BE49-F238E27FC236}">
              <a16:creationId xmlns:a16="http://schemas.microsoft.com/office/drawing/2014/main" id="{A617D01F-F1E6-4774-B63C-D3F590C23D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2" name="AutoShape 2">
          <a:extLst>
            <a:ext uri="{FF2B5EF4-FFF2-40B4-BE49-F238E27FC236}">
              <a16:creationId xmlns:a16="http://schemas.microsoft.com/office/drawing/2014/main" id="{2EDEA463-3002-4DDC-A4AA-97224644EA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3" name="AutoShape 2">
          <a:extLst>
            <a:ext uri="{FF2B5EF4-FFF2-40B4-BE49-F238E27FC236}">
              <a16:creationId xmlns:a16="http://schemas.microsoft.com/office/drawing/2014/main" id="{6FA17B6E-6427-4E42-A7B1-3CE9635FB8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4" name="AutoShape 2">
          <a:extLst>
            <a:ext uri="{FF2B5EF4-FFF2-40B4-BE49-F238E27FC236}">
              <a16:creationId xmlns:a16="http://schemas.microsoft.com/office/drawing/2014/main" id="{F2A2F3E8-D425-4AE0-A055-F87E0D993C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5" name="AutoShape 2">
          <a:extLst>
            <a:ext uri="{FF2B5EF4-FFF2-40B4-BE49-F238E27FC236}">
              <a16:creationId xmlns:a16="http://schemas.microsoft.com/office/drawing/2014/main" id="{FF6CA7C5-BF79-4C7E-A16E-B383664628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6" name="AutoShape 2">
          <a:extLst>
            <a:ext uri="{FF2B5EF4-FFF2-40B4-BE49-F238E27FC236}">
              <a16:creationId xmlns:a16="http://schemas.microsoft.com/office/drawing/2014/main" id="{23D6B032-9B70-44C3-B21C-CEC1A36A94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7" name="AutoShape 2">
          <a:extLst>
            <a:ext uri="{FF2B5EF4-FFF2-40B4-BE49-F238E27FC236}">
              <a16:creationId xmlns:a16="http://schemas.microsoft.com/office/drawing/2014/main" id="{DDEADBB2-E017-4724-9EAB-4EEF5BB2F6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8" name="AutoShape 2">
          <a:extLst>
            <a:ext uri="{FF2B5EF4-FFF2-40B4-BE49-F238E27FC236}">
              <a16:creationId xmlns:a16="http://schemas.microsoft.com/office/drawing/2014/main" id="{A203C049-70B5-4282-A683-7CA748DBB7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69" name="AutoShape 2">
          <a:extLst>
            <a:ext uri="{FF2B5EF4-FFF2-40B4-BE49-F238E27FC236}">
              <a16:creationId xmlns:a16="http://schemas.microsoft.com/office/drawing/2014/main" id="{9728ADF7-B11C-4EE7-99FE-792BE34860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0" name="AutoShape 2">
          <a:extLst>
            <a:ext uri="{FF2B5EF4-FFF2-40B4-BE49-F238E27FC236}">
              <a16:creationId xmlns:a16="http://schemas.microsoft.com/office/drawing/2014/main" id="{B1C6153D-8A08-4009-9C1A-7679D32D99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1" name="AutoShape 2">
          <a:extLst>
            <a:ext uri="{FF2B5EF4-FFF2-40B4-BE49-F238E27FC236}">
              <a16:creationId xmlns:a16="http://schemas.microsoft.com/office/drawing/2014/main" id="{F138E27F-88AF-448B-A38C-3F51CFD75F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2" name="AutoShape 2">
          <a:extLst>
            <a:ext uri="{FF2B5EF4-FFF2-40B4-BE49-F238E27FC236}">
              <a16:creationId xmlns:a16="http://schemas.microsoft.com/office/drawing/2014/main" id="{9B0508F2-2959-4BD5-9814-069138D065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3" name="AutoShape 2">
          <a:extLst>
            <a:ext uri="{FF2B5EF4-FFF2-40B4-BE49-F238E27FC236}">
              <a16:creationId xmlns:a16="http://schemas.microsoft.com/office/drawing/2014/main" id="{B1A6DDC1-04B5-46D9-AC7D-CD0C8C2FB2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4" name="AutoShape 2">
          <a:extLst>
            <a:ext uri="{FF2B5EF4-FFF2-40B4-BE49-F238E27FC236}">
              <a16:creationId xmlns:a16="http://schemas.microsoft.com/office/drawing/2014/main" id="{20C9B9E8-84EB-4933-A78E-0AA810D7A1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5" name="AutoShape 2">
          <a:extLst>
            <a:ext uri="{FF2B5EF4-FFF2-40B4-BE49-F238E27FC236}">
              <a16:creationId xmlns:a16="http://schemas.microsoft.com/office/drawing/2014/main" id="{87CB0324-A461-4375-8F3A-9618CB13D3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6" name="AutoShape 2">
          <a:extLst>
            <a:ext uri="{FF2B5EF4-FFF2-40B4-BE49-F238E27FC236}">
              <a16:creationId xmlns:a16="http://schemas.microsoft.com/office/drawing/2014/main" id="{2973245F-68BE-45B3-B52A-987577375B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7" name="AutoShape 2">
          <a:extLst>
            <a:ext uri="{FF2B5EF4-FFF2-40B4-BE49-F238E27FC236}">
              <a16:creationId xmlns:a16="http://schemas.microsoft.com/office/drawing/2014/main" id="{3E12E88F-33E1-467B-8853-4EF4BE1DC7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8" name="AutoShape 2">
          <a:extLst>
            <a:ext uri="{FF2B5EF4-FFF2-40B4-BE49-F238E27FC236}">
              <a16:creationId xmlns:a16="http://schemas.microsoft.com/office/drawing/2014/main" id="{DFC534BE-AA9E-49B1-8C4A-A606F956C1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79" name="AutoShape 2">
          <a:extLst>
            <a:ext uri="{FF2B5EF4-FFF2-40B4-BE49-F238E27FC236}">
              <a16:creationId xmlns:a16="http://schemas.microsoft.com/office/drawing/2014/main" id="{53CC0306-3347-486B-BDAF-D01212E67E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0" name="AutoShape 2">
          <a:extLst>
            <a:ext uri="{FF2B5EF4-FFF2-40B4-BE49-F238E27FC236}">
              <a16:creationId xmlns:a16="http://schemas.microsoft.com/office/drawing/2014/main" id="{7D6D1D3B-F5CE-4056-82BB-BEF82024D3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1" name="AutoShape 2">
          <a:extLst>
            <a:ext uri="{FF2B5EF4-FFF2-40B4-BE49-F238E27FC236}">
              <a16:creationId xmlns:a16="http://schemas.microsoft.com/office/drawing/2014/main" id="{47553D3E-B956-47F9-B5D6-63C7605EC2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2" name="AutoShape 2">
          <a:extLst>
            <a:ext uri="{FF2B5EF4-FFF2-40B4-BE49-F238E27FC236}">
              <a16:creationId xmlns:a16="http://schemas.microsoft.com/office/drawing/2014/main" id="{4524F586-D615-45D9-8B45-911B830169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3" name="AutoShape 2">
          <a:extLst>
            <a:ext uri="{FF2B5EF4-FFF2-40B4-BE49-F238E27FC236}">
              <a16:creationId xmlns:a16="http://schemas.microsoft.com/office/drawing/2014/main" id="{C9A6E9A0-0351-429C-BF09-0AE1D84688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4" name="AutoShape 2">
          <a:extLst>
            <a:ext uri="{FF2B5EF4-FFF2-40B4-BE49-F238E27FC236}">
              <a16:creationId xmlns:a16="http://schemas.microsoft.com/office/drawing/2014/main" id="{73D56936-C5C6-41DE-9430-259CB67802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5" name="AutoShape 2">
          <a:extLst>
            <a:ext uri="{FF2B5EF4-FFF2-40B4-BE49-F238E27FC236}">
              <a16:creationId xmlns:a16="http://schemas.microsoft.com/office/drawing/2014/main" id="{0C48749D-C503-4076-AC02-37D38EF12E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6" name="AutoShape 2">
          <a:extLst>
            <a:ext uri="{FF2B5EF4-FFF2-40B4-BE49-F238E27FC236}">
              <a16:creationId xmlns:a16="http://schemas.microsoft.com/office/drawing/2014/main" id="{A798E8A4-E8CD-41EA-9322-F674496619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7" name="AutoShape 2">
          <a:extLst>
            <a:ext uri="{FF2B5EF4-FFF2-40B4-BE49-F238E27FC236}">
              <a16:creationId xmlns:a16="http://schemas.microsoft.com/office/drawing/2014/main" id="{E78BF02D-D2D8-424B-AAD6-2B33F52E3B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8" name="AutoShape 2">
          <a:extLst>
            <a:ext uri="{FF2B5EF4-FFF2-40B4-BE49-F238E27FC236}">
              <a16:creationId xmlns:a16="http://schemas.microsoft.com/office/drawing/2014/main" id="{17F226D8-6837-4329-887D-303630EA2A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89" name="AutoShape 2">
          <a:extLst>
            <a:ext uri="{FF2B5EF4-FFF2-40B4-BE49-F238E27FC236}">
              <a16:creationId xmlns:a16="http://schemas.microsoft.com/office/drawing/2014/main" id="{0DEDEC75-3B59-4C63-BC6B-D5AF30A3F8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0" name="AutoShape 2">
          <a:extLst>
            <a:ext uri="{FF2B5EF4-FFF2-40B4-BE49-F238E27FC236}">
              <a16:creationId xmlns:a16="http://schemas.microsoft.com/office/drawing/2014/main" id="{53F25F76-27AD-49DC-9EA7-9DEEB50647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1" name="AutoShape 2">
          <a:extLst>
            <a:ext uri="{FF2B5EF4-FFF2-40B4-BE49-F238E27FC236}">
              <a16:creationId xmlns:a16="http://schemas.microsoft.com/office/drawing/2014/main" id="{30A7A239-4B32-4778-8C9F-5C58AB8C38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2" name="AutoShape 2">
          <a:extLst>
            <a:ext uri="{FF2B5EF4-FFF2-40B4-BE49-F238E27FC236}">
              <a16:creationId xmlns:a16="http://schemas.microsoft.com/office/drawing/2014/main" id="{657AD68B-9D78-44B5-8BAD-A2CCAC3BB2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3" name="AutoShape 2">
          <a:extLst>
            <a:ext uri="{FF2B5EF4-FFF2-40B4-BE49-F238E27FC236}">
              <a16:creationId xmlns:a16="http://schemas.microsoft.com/office/drawing/2014/main" id="{A197C161-3F1F-4175-8529-2875BFA3B0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4" name="AutoShape 2">
          <a:extLst>
            <a:ext uri="{FF2B5EF4-FFF2-40B4-BE49-F238E27FC236}">
              <a16:creationId xmlns:a16="http://schemas.microsoft.com/office/drawing/2014/main" id="{212B60E7-A3E7-4031-97B9-B1E035F55D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5" name="AutoShape 2">
          <a:extLst>
            <a:ext uri="{FF2B5EF4-FFF2-40B4-BE49-F238E27FC236}">
              <a16:creationId xmlns:a16="http://schemas.microsoft.com/office/drawing/2014/main" id="{9338F4BA-E463-4588-A12B-212C28A800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6" name="AutoShape 2">
          <a:extLst>
            <a:ext uri="{FF2B5EF4-FFF2-40B4-BE49-F238E27FC236}">
              <a16:creationId xmlns:a16="http://schemas.microsoft.com/office/drawing/2014/main" id="{90905B36-54D7-4135-B4FD-DD4B992128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7" name="AutoShape 2">
          <a:extLst>
            <a:ext uri="{FF2B5EF4-FFF2-40B4-BE49-F238E27FC236}">
              <a16:creationId xmlns:a16="http://schemas.microsoft.com/office/drawing/2014/main" id="{4DB5B25B-7137-46CE-BD0D-18FD5490FA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8" name="AutoShape 2">
          <a:extLst>
            <a:ext uri="{FF2B5EF4-FFF2-40B4-BE49-F238E27FC236}">
              <a16:creationId xmlns:a16="http://schemas.microsoft.com/office/drawing/2014/main" id="{C51C7721-8E11-4A74-9C5B-953D60FC2D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499" name="AutoShape 2">
          <a:extLst>
            <a:ext uri="{FF2B5EF4-FFF2-40B4-BE49-F238E27FC236}">
              <a16:creationId xmlns:a16="http://schemas.microsoft.com/office/drawing/2014/main" id="{7E48ACF8-60AB-4043-9187-02070D539F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0" name="AutoShape 2">
          <a:extLst>
            <a:ext uri="{FF2B5EF4-FFF2-40B4-BE49-F238E27FC236}">
              <a16:creationId xmlns:a16="http://schemas.microsoft.com/office/drawing/2014/main" id="{BC3D8514-0B4D-48A3-9EB0-05D304B50C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1" name="AutoShape 2">
          <a:extLst>
            <a:ext uri="{FF2B5EF4-FFF2-40B4-BE49-F238E27FC236}">
              <a16:creationId xmlns:a16="http://schemas.microsoft.com/office/drawing/2014/main" id="{9CAEBA96-A47E-474C-9B60-6EA2C48E64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2" name="AutoShape 2">
          <a:extLst>
            <a:ext uri="{FF2B5EF4-FFF2-40B4-BE49-F238E27FC236}">
              <a16:creationId xmlns:a16="http://schemas.microsoft.com/office/drawing/2014/main" id="{37A766E8-B911-4C6B-B55E-ABAD0F30A6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3" name="AutoShape 2">
          <a:extLst>
            <a:ext uri="{FF2B5EF4-FFF2-40B4-BE49-F238E27FC236}">
              <a16:creationId xmlns:a16="http://schemas.microsoft.com/office/drawing/2014/main" id="{BB70C9AD-DA21-4B42-9606-1B46C0ED7A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4" name="AutoShape 2">
          <a:extLst>
            <a:ext uri="{FF2B5EF4-FFF2-40B4-BE49-F238E27FC236}">
              <a16:creationId xmlns:a16="http://schemas.microsoft.com/office/drawing/2014/main" id="{DD200C75-EFB5-4EB0-B688-2D0A04881F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5" name="AutoShape 2">
          <a:extLst>
            <a:ext uri="{FF2B5EF4-FFF2-40B4-BE49-F238E27FC236}">
              <a16:creationId xmlns:a16="http://schemas.microsoft.com/office/drawing/2014/main" id="{FF7E222F-E835-42F9-A0E6-C0A0FEC9DD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6" name="AutoShape 2">
          <a:extLst>
            <a:ext uri="{FF2B5EF4-FFF2-40B4-BE49-F238E27FC236}">
              <a16:creationId xmlns:a16="http://schemas.microsoft.com/office/drawing/2014/main" id="{170F0F37-CE46-4BA5-93D2-C6C4363FE0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7" name="AutoShape 2">
          <a:extLst>
            <a:ext uri="{FF2B5EF4-FFF2-40B4-BE49-F238E27FC236}">
              <a16:creationId xmlns:a16="http://schemas.microsoft.com/office/drawing/2014/main" id="{084630F0-BA8E-45C7-8884-55B717161B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8" name="AutoShape 2">
          <a:extLst>
            <a:ext uri="{FF2B5EF4-FFF2-40B4-BE49-F238E27FC236}">
              <a16:creationId xmlns:a16="http://schemas.microsoft.com/office/drawing/2014/main" id="{30571692-3F40-4A59-ABB1-C2F475B60D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09" name="AutoShape 2">
          <a:extLst>
            <a:ext uri="{FF2B5EF4-FFF2-40B4-BE49-F238E27FC236}">
              <a16:creationId xmlns:a16="http://schemas.microsoft.com/office/drawing/2014/main" id="{8554ED0C-B042-4D6D-80FC-30BD65134B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0" name="AutoShape 2">
          <a:extLst>
            <a:ext uri="{FF2B5EF4-FFF2-40B4-BE49-F238E27FC236}">
              <a16:creationId xmlns:a16="http://schemas.microsoft.com/office/drawing/2014/main" id="{F610C67D-2C7C-4199-A478-50BD8893C7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1" name="AutoShape 2">
          <a:extLst>
            <a:ext uri="{FF2B5EF4-FFF2-40B4-BE49-F238E27FC236}">
              <a16:creationId xmlns:a16="http://schemas.microsoft.com/office/drawing/2014/main" id="{83EFF1DB-4F62-455C-8CFB-3BFF09E49A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2" name="AutoShape 2">
          <a:extLst>
            <a:ext uri="{FF2B5EF4-FFF2-40B4-BE49-F238E27FC236}">
              <a16:creationId xmlns:a16="http://schemas.microsoft.com/office/drawing/2014/main" id="{BD20B303-7FE8-4D73-AA3C-70B28187AC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3" name="AutoShape 2">
          <a:extLst>
            <a:ext uri="{FF2B5EF4-FFF2-40B4-BE49-F238E27FC236}">
              <a16:creationId xmlns:a16="http://schemas.microsoft.com/office/drawing/2014/main" id="{AB461978-D11F-4A10-A0CC-DB9C5CD659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4" name="AutoShape 2">
          <a:extLst>
            <a:ext uri="{FF2B5EF4-FFF2-40B4-BE49-F238E27FC236}">
              <a16:creationId xmlns:a16="http://schemas.microsoft.com/office/drawing/2014/main" id="{BF3609F8-3A96-4124-AE5D-B31120E536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5" name="AutoShape 2">
          <a:extLst>
            <a:ext uri="{FF2B5EF4-FFF2-40B4-BE49-F238E27FC236}">
              <a16:creationId xmlns:a16="http://schemas.microsoft.com/office/drawing/2014/main" id="{EF77F51F-BDDC-4DD3-9C11-DE9463776F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6" name="AutoShape 2">
          <a:extLst>
            <a:ext uri="{FF2B5EF4-FFF2-40B4-BE49-F238E27FC236}">
              <a16:creationId xmlns:a16="http://schemas.microsoft.com/office/drawing/2014/main" id="{F2ECBB1A-C2FF-42EF-A61F-830523F0CD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7" name="AutoShape 2">
          <a:extLst>
            <a:ext uri="{FF2B5EF4-FFF2-40B4-BE49-F238E27FC236}">
              <a16:creationId xmlns:a16="http://schemas.microsoft.com/office/drawing/2014/main" id="{206664E7-D568-488C-AE70-882C6BE7AE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8" name="AutoShape 2">
          <a:extLst>
            <a:ext uri="{FF2B5EF4-FFF2-40B4-BE49-F238E27FC236}">
              <a16:creationId xmlns:a16="http://schemas.microsoft.com/office/drawing/2014/main" id="{45E961F2-37BE-46D7-9403-E4E613AB95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19" name="AutoShape 2">
          <a:extLst>
            <a:ext uri="{FF2B5EF4-FFF2-40B4-BE49-F238E27FC236}">
              <a16:creationId xmlns:a16="http://schemas.microsoft.com/office/drawing/2014/main" id="{C559F960-C841-4C9B-8DA1-FE70E9FAAB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0" name="AutoShape 2">
          <a:extLst>
            <a:ext uri="{FF2B5EF4-FFF2-40B4-BE49-F238E27FC236}">
              <a16:creationId xmlns:a16="http://schemas.microsoft.com/office/drawing/2014/main" id="{BBA9D7B8-CDCB-4A73-A8AD-8D6F298357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1" name="AutoShape 2">
          <a:extLst>
            <a:ext uri="{FF2B5EF4-FFF2-40B4-BE49-F238E27FC236}">
              <a16:creationId xmlns:a16="http://schemas.microsoft.com/office/drawing/2014/main" id="{4BA448ED-9B42-471D-8393-488545262A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32FBA9E3-DFF6-481A-AAA3-4FF58349C4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3" name="AutoShape 2">
          <a:extLst>
            <a:ext uri="{FF2B5EF4-FFF2-40B4-BE49-F238E27FC236}">
              <a16:creationId xmlns:a16="http://schemas.microsoft.com/office/drawing/2014/main" id="{E32D47E1-9EFD-4CB6-A2F1-B2AB88C7CE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4" name="AutoShape 2">
          <a:extLst>
            <a:ext uri="{FF2B5EF4-FFF2-40B4-BE49-F238E27FC236}">
              <a16:creationId xmlns:a16="http://schemas.microsoft.com/office/drawing/2014/main" id="{11407C86-A73A-4F93-9F6E-3266D07B9E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5" name="AutoShape 2">
          <a:extLst>
            <a:ext uri="{FF2B5EF4-FFF2-40B4-BE49-F238E27FC236}">
              <a16:creationId xmlns:a16="http://schemas.microsoft.com/office/drawing/2014/main" id="{927B8278-07A5-401A-9284-98FE48ACC3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6" name="AutoShape 2">
          <a:extLst>
            <a:ext uri="{FF2B5EF4-FFF2-40B4-BE49-F238E27FC236}">
              <a16:creationId xmlns:a16="http://schemas.microsoft.com/office/drawing/2014/main" id="{F2B8ACC9-B7A1-4D8D-B005-5792F09B56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7" name="AutoShape 2">
          <a:extLst>
            <a:ext uri="{FF2B5EF4-FFF2-40B4-BE49-F238E27FC236}">
              <a16:creationId xmlns:a16="http://schemas.microsoft.com/office/drawing/2014/main" id="{DF8B96CE-E627-4D7E-B391-D3DA865FAB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8" name="AutoShape 2">
          <a:extLst>
            <a:ext uri="{FF2B5EF4-FFF2-40B4-BE49-F238E27FC236}">
              <a16:creationId xmlns:a16="http://schemas.microsoft.com/office/drawing/2014/main" id="{C283B257-1918-465B-AC54-1B7611B809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29" name="AutoShape 2">
          <a:extLst>
            <a:ext uri="{FF2B5EF4-FFF2-40B4-BE49-F238E27FC236}">
              <a16:creationId xmlns:a16="http://schemas.microsoft.com/office/drawing/2014/main" id="{B63ECE5A-B2B8-45ED-8D2D-D17E79E91D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0" name="AutoShape 2">
          <a:extLst>
            <a:ext uri="{FF2B5EF4-FFF2-40B4-BE49-F238E27FC236}">
              <a16:creationId xmlns:a16="http://schemas.microsoft.com/office/drawing/2014/main" id="{885D20BD-194F-4D7A-AA47-2AD1506083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1" name="AutoShape 2">
          <a:extLst>
            <a:ext uri="{FF2B5EF4-FFF2-40B4-BE49-F238E27FC236}">
              <a16:creationId xmlns:a16="http://schemas.microsoft.com/office/drawing/2014/main" id="{35B12AB6-9516-4789-8A79-3912332AD7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2" name="AutoShape 2">
          <a:extLst>
            <a:ext uri="{FF2B5EF4-FFF2-40B4-BE49-F238E27FC236}">
              <a16:creationId xmlns:a16="http://schemas.microsoft.com/office/drawing/2014/main" id="{F9339E84-4160-41F0-8178-C2E395C03E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3" name="AutoShape 2">
          <a:extLst>
            <a:ext uri="{FF2B5EF4-FFF2-40B4-BE49-F238E27FC236}">
              <a16:creationId xmlns:a16="http://schemas.microsoft.com/office/drawing/2014/main" id="{AD07CDEC-B7B7-4EBB-AD28-11EFD2C1BB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4" name="AutoShape 2">
          <a:extLst>
            <a:ext uri="{FF2B5EF4-FFF2-40B4-BE49-F238E27FC236}">
              <a16:creationId xmlns:a16="http://schemas.microsoft.com/office/drawing/2014/main" id="{202C67F7-0FFF-4053-9235-8A1A24428B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5" name="AutoShape 2">
          <a:extLst>
            <a:ext uri="{FF2B5EF4-FFF2-40B4-BE49-F238E27FC236}">
              <a16:creationId xmlns:a16="http://schemas.microsoft.com/office/drawing/2014/main" id="{09AE1433-CC0A-4D6A-AA3F-086BCF1C1B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6" name="AutoShape 2">
          <a:extLst>
            <a:ext uri="{FF2B5EF4-FFF2-40B4-BE49-F238E27FC236}">
              <a16:creationId xmlns:a16="http://schemas.microsoft.com/office/drawing/2014/main" id="{EF646EB9-2D4E-42BF-B26B-2329F6D83E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7" name="AutoShape 2">
          <a:extLst>
            <a:ext uri="{FF2B5EF4-FFF2-40B4-BE49-F238E27FC236}">
              <a16:creationId xmlns:a16="http://schemas.microsoft.com/office/drawing/2014/main" id="{F95E2F98-4B41-4F56-879C-DC96D49411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8" name="AutoShape 2">
          <a:extLst>
            <a:ext uri="{FF2B5EF4-FFF2-40B4-BE49-F238E27FC236}">
              <a16:creationId xmlns:a16="http://schemas.microsoft.com/office/drawing/2014/main" id="{59BE6EFA-B5D3-4F3C-8D39-EEF7012443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39" name="AutoShape 2">
          <a:extLst>
            <a:ext uri="{FF2B5EF4-FFF2-40B4-BE49-F238E27FC236}">
              <a16:creationId xmlns:a16="http://schemas.microsoft.com/office/drawing/2014/main" id="{5251BF80-CDCC-4EB1-903A-4F1BA0D40B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0" name="AutoShape 2">
          <a:extLst>
            <a:ext uri="{FF2B5EF4-FFF2-40B4-BE49-F238E27FC236}">
              <a16:creationId xmlns:a16="http://schemas.microsoft.com/office/drawing/2014/main" id="{498AA99D-E5CD-4840-BD36-C8A5F60EC3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1" name="AutoShape 2">
          <a:extLst>
            <a:ext uri="{FF2B5EF4-FFF2-40B4-BE49-F238E27FC236}">
              <a16:creationId xmlns:a16="http://schemas.microsoft.com/office/drawing/2014/main" id="{794C5B8B-C85F-4E54-978C-3D0D0E87CE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2" name="AutoShape 2">
          <a:extLst>
            <a:ext uri="{FF2B5EF4-FFF2-40B4-BE49-F238E27FC236}">
              <a16:creationId xmlns:a16="http://schemas.microsoft.com/office/drawing/2014/main" id="{36A3D28D-671E-4ADA-89D7-C3AB6CCA50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3" name="AutoShape 2">
          <a:extLst>
            <a:ext uri="{FF2B5EF4-FFF2-40B4-BE49-F238E27FC236}">
              <a16:creationId xmlns:a16="http://schemas.microsoft.com/office/drawing/2014/main" id="{49DE2FC6-616F-40F1-B894-146E7F2B9F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4" name="AutoShape 2">
          <a:extLst>
            <a:ext uri="{FF2B5EF4-FFF2-40B4-BE49-F238E27FC236}">
              <a16:creationId xmlns:a16="http://schemas.microsoft.com/office/drawing/2014/main" id="{BCA09A87-29B0-4BEE-BB94-0E9C37E262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5" name="AutoShape 2">
          <a:extLst>
            <a:ext uri="{FF2B5EF4-FFF2-40B4-BE49-F238E27FC236}">
              <a16:creationId xmlns:a16="http://schemas.microsoft.com/office/drawing/2014/main" id="{7841CFAB-A75B-40AA-9507-A1681C66C9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6" name="AutoShape 2">
          <a:extLst>
            <a:ext uri="{FF2B5EF4-FFF2-40B4-BE49-F238E27FC236}">
              <a16:creationId xmlns:a16="http://schemas.microsoft.com/office/drawing/2014/main" id="{29B97B14-7C31-4F76-89EC-3FE0410D1E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7" name="AutoShape 2">
          <a:extLst>
            <a:ext uri="{FF2B5EF4-FFF2-40B4-BE49-F238E27FC236}">
              <a16:creationId xmlns:a16="http://schemas.microsoft.com/office/drawing/2014/main" id="{8C0B6BBD-6A4B-4678-8E19-AA23E1E28D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8" name="AutoShape 2">
          <a:extLst>
            <a:ext uri="{FF2B5EF4-FFF2-40B4-BE49-F238E27FC236}">
              <a16:creationId xmlns:a16="http://schemas.microsoft.com/office/drawing/2014/main" id="{11CE6407-7FF4-4190-A2FA-F33B602DCB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49" name="AutoShape 2">
          <a:extLst>
            <a:ext uri="{FF2B5EF4-FFF2-40B4-BE49-F238E27FC236}">
              <a16:creationId xmlns:a16="http://schemas.microsoft.com/office/drawing/2014/main" id="{8AFD6C10-9764-4DD6-AA08-793BEB9C35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0" name="AutoShape 2">
          <a:extLst>
            <a:ext uri="{FF2B5EF4-FFF2-40B4-BE49-F238E27FC236}">
              <a16:creationId xmlns:a16="http://schemas.microsoft.com/office/drawing/2014/main" id="{1E43F969-BD67-4C5B-A60E-9658667F1B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1" name="AutoShape 2">
          <a:extLst>
            <a:ext uri="{FF2B5EF4-FFF2-40B4-BE49-F238E27FC236}">
              <a16:creationId xmlns:a16="http://schemas.microsoft.com/office/drawing/2014/main" id="{94F57A39-C888-451D-94E6-1C21B49A44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2" name="AutoShape 2">
          <a:extLst>
            <a:ext uri="{FF2B5EF4-FFF2-40B4-BE49-F238E27FC236}">
              <a16:creationId xmlns:a16="http://schemas.microsoft.com/office/drawing/2014/main" id="{0F478B12-A156-4066-898F-BF8BC9F899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3" name="AutoShape 2">
          <a:extLst>
            <a:ext uri="{FF2B5EF4-FFF2-40B4-BE49-F238E27FC236}">
              <a16:creationId xmlns:a16="http://schemas.microsoft.com/office/drawing/2014/main" id="{7AF8D13B-1BFC-4BBF-9C6B-01585901E3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4" name="AutoShape 2">
          <a:extLst>
            <a:ext uri="{FF2B5EF4-FFF2-40B4-BE49-F238E27FC236}">
              <a16:creationId xmlns:a16="http://schemas.microsoft.com/office/drawing/2014/main" id="{2C42B975-B6BB-4DA8-BA9F-480FA180963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5" name="AutoShape 2">
          <a:extLst>
            <a:ext uri="{FF2B5EF4-FFF2-40B4-BE49-F238E27FC236}">
              <a16:creationId xmlns:a16="http://schemas.microsoft.com/office/drawing/2014/main" id="{B3580D34-DAC5-4450-9E94-A3C2D2B642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6" name="AutoShape 2">
          <a:extLst>
            <a:ext uri="{FF2B5EF4-FFF2-40B4-BE49-F238E27FC236}">
              <a16:creationId xmlns:a16="http://schemas.microsoft.com/office/drawing/2014/main" id="{E25DA476-F81A-44D4-9013-A5F7F6408A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7" name="AutoShape 2">
          <a:extLst>
            <a:ext uri="{FF2B5EF4-FFF2-40B4-BE49-F238E27FC236}">
              <a16:creationId xmlns:a16="http://schemas.microsoft.com/office/drawing/2014/main" id="{1FFA6CFC-A284-42FE-AF9C-1F8E28BD31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8" name="AutoShape 2">
          <a:extLst>
            <a:ext uri="{FF2B5EF4-FFF2-40B4-BE49-F238E27FC236}">
              <a16:creationId xmlns:a16="http://schemas.microsoft.com/office/drawing/2014/main" id="{A0DD9DA6-C396-4820-8DCD-A4B9E2227C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59" name="AutoShape 2">
          <a:extLst>
            <a:ext uri="{FF2B5EF4-FFF2-40B4-BE49-F238E27FC236}">
              <a16:creationId xmlns:a16="http://schemas.microsoft.com/office/drawing/2014/main" id="{C5FC96BC-1A33-40E1-8E25-873CA51ABF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0" name="AutoShape 2">
          <a:extLst>
            <a:ext uri="{FF2B5EF4-FFF2-40B4-BE49-F238E27FC236}">
              <a16:creationId xmlns:a16="http://schemas.microsoft.com/office/drawing/2014/main" id="{87FECA73-85CD-47BA-88C0-3663BA0FFB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1" name="AutoShape 2">
          <a:extLst>
            <a:ext uri="{FF2B5EF4-FFF2-40B4-BE49-F238E27FC236}">
              <a16:creationId xmlns:a16="http://schemas.microsoft.com/office/drawing/2014/main" id="{49CEF905-5ED9-4494-995A-B4BEE5E938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2" name="AutoShape 2">
          <a:extLst>
            <a:ext uri="{FF2B5EF4-FFF2-40B4-BE49-F238E27FC236}">
              <a16:creationId xmlns:a16="http://schemas.microsoft.com/office/drawing/2014/main" id="{354E1586-4031-444D-8B56-09F891A3D1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3" name="AutoShape 2">
          <a:extLst>
            <a:ext uri="{FF2B5EF4-FFF2-40B4-BE49-F238E27FC236}">
              <a16:creationId xmlns:a16="http://schemas.microsoft.com/office/drawing/2014/main" id="{3D1E13BA-BC51-4653-91B1-3302080B06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4" name="AutoShape 2">
          <a:extLst>
            <a:ext uri="{FF2B5EF4-FFF2-40B4-BE49-F238E27FC236}">
              <a16:creationId xmlns:a16="http://schemas.microsoft.com/office/drawing/2014/main" id="{8C54A81F-0D79-4113-A7B1-AD8668AB66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5" name="AutoShape 2">
          <a:extLst>
            <a:ext uri="{FF2B5EF4-FFF2-40B4-BE49-F238E27FC236}">
              <a16:creationId xmlns:a16="http://schemas.microsoft.com/office/drawing/2014/main" id="{F9191307-0BE0-4195-A8F6-14011BE2A0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6" name="AutoShape 2">
          <a:extLst>
            <a:ext uri="{FF2B5EF4-FFF2-40B4-BE49-F238E27FC236}">
              <a16:creationId xmlns:a16="http://schemas.microsoft.com/office/drawing/2014/main" id="{5C2451BD-A3C9-44BE-840F-5F40D905E9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7" name="AutoShape 2">
          <a:extLst>
            <a:ext uri="{FF2B5EF4-FFF2-40B4-BE49-F238E27FC236}">
              <a16:creationId xmlns:a16="http://schemas.microsoft.com/office/drawing/2014/main" id="{C4BB91A6-BE76-4E65-9135-CBD86B780B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8" name="AutoShape 2">
          <a:extLst>
            <a:ext uri="{FF2B5EF4-FFF2-40B4-BE49-F238E27FC236}">
              <a16:creationId xmlns:a16="http://schemas.microsoft.com/office/drawing/2014/main" id="{2F312780-BDDA-4731-8398-4BB40EA6A5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69" name="AutoShape 2">
          <a:extLst>
            <a:ext uri="{FF2B5EF4-FFF2-40B4-BE49-F238E27FC236}">
              <a16:creationId xmlns:a16="http://schemas.microsoft.com/office/drawing/2014/main" id="{0EB3344D-6A64-4288-9A51-C7A945753C6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0" name="AutoShape 2">
          <a:extLst>
            <a:ext uri="{FF2B5EF4-FFF2-40B4-BE49-F238E27FC236}">
              <a16:creationId xmlns:a16="http://schemas.microsoft.com/office/drawing/2014/main" id="{7DABB596-705F-4A8B-B5D5-C75CA8512F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1" name="AutoShape 2">
          <a:extLst>
            <a:ext uri="{FF2B5EF4-FFF2-40B4-BE49-F238E27FC236}">
              <a16:creationId xmlns:a16="http://schemas.microsoft.com/office/drawing/2014/main" id="{2C5A5F71-73DE-4EBF-8236-1CC849C12F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2" name="AutoShape 2">
          <a:extLst>
            <a:ext uri="{FF2B5EF4-FFF2-40B4-BE49-F238E27FC236}">
              <a16:creationId xmlns:a16="http://schemas.microsoft.com/office/drawing/2014/main" id="{C8F67092-CCCE-48DB-9E50-AB7BCAD3D5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3" name="AutoShape 2">
          <a:extLst>
            <a:ext uri="{FF2B5EF4-FFF2-40B4-BE49-F238E27FC236}">
              <a16:creationId xmlns:a16="http://schemas.microsoft.com/office/drawing/2014/main" id="{E6A19B13-DE95-40ED-B25E-4E6F346C5A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4" name="AutoShape 2">
          <a:extLst>
            <a:ext uri="{FF2B5EF4-FFF2-40B4-BE49-F238E27FC236}">
              <a16:creationId xmlns:a16="http://schemas.microsoft.com/office/drawing/2014/main" id="{FFD76F54-76A7-40BC-AD0A-F14D4BE210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5" name="AutoShape 2">
          <a:extLst>
            <a:ext uri="{FF2B5EF4-FFF2-40B4-BE49-F238E27FC236}">
              <a16:creationId xmlns:a16="http://schemas.microsoft.com/office/drawing/2014/main" id="{558302EC-CF29-4263-B496-641CE8D79A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6" name="AutoShape 2">
          <a:extLst>
            <a:ext uri="{FF2B5EF4-FFF2-40B4-BE49-F238E27FC236}">
              <a16:creationId xmlns:a16="http://schemas.microsoft.com/office/drawing/2014/main" id="{51548CF6-F4B8-450C-BFFE-6A0E5F5202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7" name="AutoShape 2">
          <a:extLst>
            <a:ext uri="{FF2B5EF4-FFF2-40B4-BE49-F238E27FC236}">
              <a16:creationId xmlns:a16="http://schemas.microsoft.com/office/drawing/2014/main" id="{97A11657-10C2-4FA3-A6B7-C304D9F985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8" name="AutoShape 2">
          <a:extLst>
            <a:ext uri="{FF2B5EF4-FFF2-40B4-BE49-F238E27FC236}">
              <a16:creationId xmlns:a16="http://schemas.microsoft.com/office/drawing/2014/main" id="{431C103E-2A2F-427F-9FB9-4716B20D6D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79" name="AutoShape 2">
          <a:extLst>
            <a:ext uri="{FF2B5EF4-FFF2-40B4-BE49-F238E27FC236}">
              <a16:creationId xmlns:a16="http://schemas.microsoft.com/office/drawing/2014/main" id="{B0B1EDF6-A467-4916-98BF-25F4B59121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0" name="AutoShape 2">
          <a:extLst>
            <a:ext uri="{FF2B5EF4-FFF2-40B4-BE49-F238E27FC236}">
              <a16:creationId xmlns:a16="http://schemas.microsoft.com/office/drawing/2014/main" id="{E4EBBA56-0FE6-463A-B1A6-D5D2180C24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1" name="AutoShape 2">
          <a:extLst>
            <a:ext uri="{FF2B5EF4-FFF2-40B4-BE49-F238E27FC236}">
              <a16:creationId xmlns:a16="http://schemas.microsoft.com/office/drawing/2014/main" id="{F553B9B2-63A7-4130-9CDA-5E41BB291B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2" name="AutoShape 2">
          <a:extLst>
            <a:ext uri="{FF2B5EF4-FFF2-40B4-BE49-F238E27FC236}">
              <a16:creationId xmlns:a16="http://schemas.microsoft.com/office/drawing/2014/main" id="{82FFD941-51EE-4BAA-BBB6-424F41AB57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3" name="AutoShape 2">
          <a:extLst>
            <a:ext uri="{FF2B5EF4-FFF2-40B4-BE49-F238E27FC236}">
              <a16:creationId xmlns:a16="http://schemas.microsoft.com/office/drawing/2014/main" id="{846F6C15-6DF3-4253-BD00-12C8A5FFB7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4" name="AutoShape 2">
          <a:extLst>
            <a:ext uri="{FF2B5EF4-FFF2-40B4-BE49-F238E27FC236}">
              <a16:creationId xmlns:a16="http://schemas.microsoft.com/office/drawing/2014/main" id="{637901C4-D457-4483-9DCA-72F143A5B6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5" name="AutoShape 2">
          <a:extLst>
            <a:ext uri="{FF2B5EF4-FFF2-40B4-BE49-F238E27FC236}">
              <a16:creationId xmlns:a16="http://schemas.microsoft.com/office/drawing/2014/main" id="{FF5A6BB6-53F8-4127-BA9A-94951C9C89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6" name="AutoShape 2">
          <a:extLst>
            <a:ext uri="{FF2B5EF4-FFF2-40B4-BE49-F238E27FC236}">
              <a16:creationId xmlns:a16="http://schemas.microsoft.com/office/drawing/2014/main" id="{1A48BD6D-2715-4B9B-B73B-F58AF08F44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7" name="AutoShape 2">
          <a:extLst>
            <a:ext uri="{FF2B5EF4-FFF2-40B4-BE49-F238E27FC236}">
              <a16:creationId xmlns:a16="http://schemas.microsoft.com/office/drawing/2014/main" id="{F4FD8518-AE12-48DE-9758-6432F0A553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8" name="AutoShape 2">
          <a:extLst>
            <a:ext uri="{FF2B5EF4-FFF2-40B4-BE49-F238E27FC236}">
              <a16:creationId xmlns:a16="http://schemas.microsoft.com/office/drawing/2014/main" id="{6DBFE4FA-E396-4F11-B076-73F8FEAD8E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89" name="AutoShape 2">
          <a:extLst>
            <a:ext uri="{FF2B5EF4-FFF2-40B4-BE49-F238E27FC236}">
              <a16:creationId xmlns:a16="http://schemas.microsoft.com/office/drawing/2014/main" id="{753501DD-5A83-4E40-998B-AC74943D26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0" name="AutoShape 2">
          <a:extLst>
            <a:ext uri="{FF2B5EF4-FFF2-40B4-BE49-F238E27FC236}">
              <a16:creationId xmlns:a16="http://schemas.microsoft.com/office/drawing/2014/main" id="{07EBBBAC-DEF3-41C7-9FE2-4EEABB6611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1" name="AutoShape 2">
          <a:extLst>
            <a:ext uri="{FF2B5EF4-FFF2-40B4-BE49-F238E27FC236}">
              <a16:creationId xmlns:a16="http://schemas.microsoft.com/office/drawing/2014/main" id="{D51460D2-9082-4D0F-A20B-A72663B18D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2" name="AutoShape 2">
          <a:extLst>
            <a:ext uri="{FF2B5EF4-FFF2-40B4-BE49-F238E27FC236}">
              <a16:creationId xmlns:a16="http://schemas.microsoft.com/office/drawing/2014/main" id="{3E054939-E9B0-4BF1-B283-0D88286FF6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3" name="AutoShape 2">
          <a:extLst>
            <a:ext uri="{FF2B5EF4-FFF2-40B4-BE49-F238E27FC236}">
              <a16:creationId xmlns:a16="http://schemas.microsoft.com/office/drawing/2014/main" id="{3944860C-DC53-427C-A40E-BFAF6987CB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4" name="AutoShape 2">
          <a:extLst>
            <a:ext uri="{FF2B5EF4-FFF2-40B4-BE49-F238E27FC236}">
              <a16:creationId xmlns:a16="http://schemas.microsoft.com/office/drawing/2014/main" id="{7BA078B5-893B-4888-9560-C4DA26A09F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5" name="AutoShape 2">
          <a:extLst>
            <a:ext uri="{FF2B5EF4-FFF2-40B4-BE49-F238E27FC236}">
              <a16:creationId xmlns:a16="http://schemas.microsoft.com/office/drawing/2014/main" id="{AD5DEAC5-5A31-4EF2-B448-E9879C45AA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6" name="AutoShape 2">
          <a:extLst>
            <a:ext uri="{FF2B5EF4-FFF2-40B4-BE49-F238E27FC236}">
              <a16:creationId xmlns:a16="http://schemas.microsoft.com/office/drawing/2014/main" id="{7F197A1C-0518-4CE7-8222-CE9E3989C1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7" name="AutoShape 2">
          <a:extLst>
            <a:ext uri="{FF2B5EF4-FFF2-40B4-BE49-F238E27FC236}">
              <a16:creationId xmlns:a16="http://schemas.microsoft.com/office/drawing/2014/main" id="{4F4D9279-F9D8-4F0B-A12A-10CE6C7A31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8" name="AutoShape 2">
          <a:extLst>
            <a:ext uri="{FF2B5EF4-FFF2-40B4-BE49-F238E27FC236}">
              <a16:creationId xmlns:a16="http://schemas.microsoft.com/office/drawing/2014/main" id="{BBF8541B-0E2E-463B-94AE-F190E3F937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599" name="AutoShape 2">
          <a:extLst>
            <a:ext uri="{FF2B5EF4-FFF2-40B4-BE49-F238E27FC236}">
              <a16:creationId xmlns:a16="http://schemas.microsoft.com/office/drawing/2014/main" id="{389058F9-355B-4CE1-98A1-732C63F70C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0" name="AutoShape 2">
          <a:extLst>
            <a:ext uri="{FF2B5EF4-FFF2-40B4-BE49-F238E27FC236}">
              <a16:creationId xmlns:a16="http://schemas.microsoft.com/office/drawing/2014/main" id="{A908F46A-E691-40B0-87CB-45FE2B8140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1" name="AutoShape 2">
          <a:extLst>
            <a:ext uri="{FF2B5EF4-FFF2-40B4-BE49-F238E27FC236}">
              <a16:creationId xmlns:a16="http://schemas.microsoft.com/office/drawing/2014/main" id="{1E05A633-4C5C-4E1B-9AD8-AF56FE2F11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2" name="AutoShape 2">
          <a:extLst>
            <a:ext uri="{FF2B5EF4-FFF2-40B4-BE49-F238E27FC236}">
              <a16:creationId xmlns:a16="http://schemas.microsoft.com/office/drawing/2014/main" id="{F0B43DB8-73F7-4C32-B823-C7F7477904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3" name="AutoShape 2">
          <a:extLst>
            <a:ext uri="{FF2B5EF4-FFF2-40B4-BE49-F238E27FC236}">
              <a16:creationId xmlns:a16="http://schemas.microsoft.com/office/drawing/2014/main" id="{52D76A54-417A-4C1A-9B9C-3517FE0BD8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4" name="AutoShape 2">
          <a:extLst>
            <a:ext uri="{FF2B5EF4-FFF2-40B4-BE49-F238E27FC236}">
              <a16:creationId xmlns:a16="http://schemas.microsoft.com/office/drawing/2014/main" id="{B2E80BD9-2F76-4508-A4A9-8041D0B0B2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5" name="AutoShape 2">
          <a:extLst>
            <a:ext uri="{FF2B5EF4-FFF2-40B4-BE49-F238E27FC236}">
              <a16:creationId xmlns:a16="http://schemas.microsoft.com/office/drawing/2014/main" id="{381E279A-126F-4712-88F0-7315B9ACB2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6" name="AutoShape 2">
          <a:extLst>
            <a:ext uri="{FF2B5EF4-FFF2-40B4-BE49-F238E27FC236}">
              <a16:creationId xmlns:a16="http://schemas.microsoft.com/office/drawing/2014/main" id="{3A539F49-A156-4CB6-BA3F-2E3C2C0344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7" name="AutoShape 2">
          <a:extLst>
            <a:ext uri="{FF2B5EF4-FFF2-40B4-BE49-F238E27FC236}">
              <a16:creationId xmlns:a16="http://schemas.microsoft.com/office/drawing/2014/main" id="{3642D84F-38A3-42D0-98F6-26FAAAABDD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8" name="AutoShape 2">
          <a:extLst>
            <a:ext uri="{FF2B5EF4-FFF2-40B4-BE49-F238E27FC236}">
              <a16:creationId xmlns:a16="http://schemas.microsoft.com/office/drawing/2014/main" id="{5892DB7C-C508-4F4F-BF37-93C104C1E2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09" name="AutoShape 2">
          <a:extLst>
            <a:ext uri="{FF2B5EF4-FFF2-40B4-BE49-F238E27FC236}">
              <a16:creationId xmlns:a16="http://schemas.microsoft.com/office/drawing/2014/main" id="{45784B3B-9DAA-406E-895F-09AC0215B5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0" name="AutoShape 2">
          <a:extLst>
            <a:ext uri="{FF2B5EF4-FFF2-40B4-BE49-F238E27FC236}">
              <a16:creationId xmlns:a16="http://schemas.microsoft.com/office/drawing/2014/main" id="{2D4CA853-62DB-4CCA-824B-265593E29EE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1" name="AutoShape 2">
          <a:extLst>
            <a:ext uri="{FF2B5EF4-FFF2-40B4-BE49-F238E27FC236}">
              <a16:creationId xmlns:a16="http://schemas.microsoft.com/office/drawing/2014/main" id="{E09F6E4E-C0E5-4A86-83FE-C0383FFD10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1CC27BF0-7DC4-49F1-B637-D35314A493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3" name="AutoShape 2">
          <a:extLst>
            <a:ext uri="{FF2B5EF4-FFF2-40B4-BE49-F238E27FC236}">
              <a16:creationId xmlns:a16="http://schemas.microsoft.com/office/drawing/2014/main" id="{3F87A348-DC7C-40CA-B458-A81F27247A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4" name="AutoShape 2">
          <a:extLst>
            <a:ext uri="{FF2B5EF4-FFF2-40B4-BE49-F238E27FC236}">
              <a16:creationId xmlns:a16="http://schemas.microsoft.com/office/drawing/2014/main" id="{051FCCF8-75C2-486D-9030-DB7A8B6393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5" name="AutoShape 2">
          <a:extLst>
            <a:ext uri="{FF2B5EF4-FFF2-40B4-BE49-F238E27FC236}">
              <a16:creationId xmlns:a16="http://schemas.microsoft.com/office/drawing/2014/main" id="{3F349816-F762-4FC9-BC34-5E7110F604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6" name="AutoShape 2">
          <a:extLst>
            <a:ext uri="{FF2B5EF4-FFF2-40B4-BE49-F238E27FC236}">
              <a16:creationId xmlns:a16="http://schemas.microsoft.com/office/drawing/2014/main" id="{FE3D5344-1E53-4E03-AF69-DE578FB669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7" name="AutoShape 2">
          <a:extLst>
            <a:ext uri="{FF2B5EF4-FFF2-40B4-BE49-F238E27FC236}">
              <a16:creationId xmlns:a16="http://schemas.microsoft.com/office/drawing/2014/main" id="{2E25745D-279F-4ED6-B190-021C0D235C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8" name="AutoShape 2">
          <a:extLst>
            <a:ext uri="{FF2B5EF4-FFF2-40B4-BE49-F238E27FC236}">
              <a16:creationId xmlns:a16="http://schemas.microsoft.com/office/drawing/2014/main" id="{97B6F32E-22A9-4AAA-8F91-6B1C3F6480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19" name="AutoShape 2">
          <a:extLst>
            <a:ext uri="{FF2B5EF4-FFF2-40B4-BE49-F238E27FC236}">
              <a16:creationId xmlns:a16="http://schemas.microsoft.com/office/drawing/2014/main" id="{E35A4E86-24F7-4672-9B59-A36C10D0F2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0" name="AutoShape 2">
          <a:extLst>
            <a:ext uri="{FF2B5EF4-FFF2-40B4-BE49-F238E27FC236}">
              <a16:creationId xmlns:a16="http://schemas.microsoft.com/office/drawing/2014/main" id="{F8B721AF-B0F2-4700-8BD0-D60F64BCB9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1" name="AutoShape 2">
          <a:extLst>
            <a:ext uri="{FF2B5EF4-FFF2-40B4-BE49-F238E27FC236}">
              <a16:creationId xmlns:a16="http://schemas.microsoft.com/office/drawing/2014/main" id="{07CD57C1-7337-4DA0-8D40-96401C0839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2" name="AutoShape 2">
          <a:extLst>
            <a:ext uri="{FF2B5EF4-FFF2-40B4-BE49-F238E27FC236}">
              <a16:creationId xmlns:a16="http://schemas.microsoft.com/office/drawing/2014/main" id="{5C57B10E-961B-42AD-9E6E-6D4F2E896E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3" name="AutoShape 2">
          <a:extLst>
            <a:ext uri="{FF2B5EF4-FFF2-40B4-BE49-F238E27FC236}">
              <a16:creationId xmlns:a16="http://schemas.microsoft.com/office/drawing/2014/main" id="{C6FA5510-6C04-4C42-83B4-F948469CA3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4" name="AutoShape 2">
          <a:extLst>
            <a:ext uri="{FF2B5EF4-FFF2-40B4-BE49-F238E27FC236}">
              <a16:creationId xmlns:a16="http://schemas.microsoft.com/office/drawing/2014/main" id="{C4211910-F466-4E0B-973A-336B83541A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5" name="AutoShape 2">
          <a:extLst>
            <a:ext uri="{FF2B5EF4-FFF2-40B4-BE49-F238E27FC236}">
              <a16:creationId xmlns:a16="http://schemas.microsoft.com/office/drawing/2014/main" id="{1C994464-0A8A-49E0-945C-3BBCBDF388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6" name="AutoShape 2">
          <a:extLst>
            <a:ext uri="{FF2B5EF4-FFF2-40B4-BE49-F238E27FC236}">
              <a16:creationId xmlns:a16="http://schemas.microsoft.com/office/drawing/2014/main" id="{CA5C91C1-5029-428C-99DB-419419CB62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7" name="AutoShape 2">
          <a:extLst>
            <a:ext uri="{FF2B5EF4-FFF2-40B4-BE49-F238E27FC236}">
              <a16:creationId xmlns:a16="http://schemas.microsoft.com/office/drawing/2014/main" id="{868944F9-0CEF-429C-84C4-BB2FBA0A90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8" name="AutoShape 2">
          <a:extLst>
            <a:ext uri="{FF2B5EF4-FFF2-40B4-BE49-F238E27FC236}">
              <a16:creationId xmlns:a16="http://schemas.microsoft.com/office/drawing/2014/main" id="{C18C42AC-BF8F-4504-B01E-295312EFE1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29" name="AutoShape 2">
          <a:extLst>
            <a:ext uri="{FF2B5EF4-FFF2-40B4-BE49-F238E27FC236}">
              <a16:creationId xmlns:a16="http://schemas.microsoft.com/office/drawing/2014/main" id="{9FB9CFF0-2AB2-4D34-ABFF-326FACD834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0" name="AutoShape 2">
          <a:extLst>
            <a:ext uri="{FF2B5EF4-FFF2-40B4-BE49-F238E27FC236}">
              <a16:creationId xmlns:a16="http://schemas.microsoft.com/office/drawing/2014/main" id="{BD14EEA2-7118-4C0D-B09B-C0EB9FD820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1" name="AutoShape 2">
          <a:extLst>
            <a:ext uri="{FF2B5EF4-FFF2-40B4-BE49-F238E27FC236}">
              <a16:creationId xmlns:a16="http://schemas.microsoft.com/office/drawing/2014/main" id="{1DA4E82C-40B9-4440-8619-308A25175F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2" name="AutoShape 2">
          <a:extLst>
            <a:ext uri="{FF2B5EF4-FFF2-40B4-BE49-F238E27FC236}">
              <a16:creationId xmlns:a16="http://schemas.microsoft.com/office/drawing/2014/main" id="{5C9F6AE5-BA6A-4F92-AB29-E2BFF3BAB6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3" name="AutoShape 2">
          <a:extLst>
            <a:ext uri="{FF2B5EF4-FFF2-40B4-BE49-F238E27FC236}">
              <a16:creationId xmlns:a16="http://schemas.microsoft.com/office/drawing/2014/main" id="{A57D86D4-E059-4531-A5A5-FD6B9ED8AA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4" name="AutoShape 2">
          <a:extLst>
            <a:ext uri="{FF2B5EF4-FFF2-40B4-BE49-F238E27FC236}">
              <a16:creationId xmlns:a16="http://schemas.microsoft.com/office/drawing/2014/main" id="{339A7B78-ED3F-4464-822D-0855273CF1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5" name="AutoShape 2">
          <a:extLst>
            <a:ext uri="{FF2B5EF4-FFF2-40B4-BE49-F238E27FC236}">
              <a16:creationId xmlns:a16="http://schemas.microsoft.com/office/drawing/2014/main" id="{14206FA9-AC90-4088-969D-2EEC04F9F8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6" name="AutoShape 2">
          <a:extLst>
            <a:ext uri="{FF2B5EF4-FFF2-40B4-BE49-F238E27FC236}">
              <a16:creationId xmlns:a16="http://schemas.microsoft.com/office/drawing/2014/main" id="{C7D90289-54A8-4E2A-9847-B81A0C1576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7" name="AutoShape 2">
          <a:extLst>
            <a:ext uri="{FF2B5EF4-FFF2-40B4-BE49-F238E27FC236}">
              <a16:creationId xmlns:a16="http://schemas.microsoft.com/office/drawing/2014/main" id="{4B6A289C-2436-40AC-89E2-E590189204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8" name="AutoShape 2">
          <a:extLst>
            <a:ext uri="{FF2B5EF4-FFF2-40B4-BE49-F238E27FC236}">
              <a16:creationId xmlns:a16="http://schemas.microsoft.com/office/drawing/2014/main" id="{FFDA029A-4A5D-497F-9C8B-9379374C75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39" name="AutoShape 2">
          <a:extLst>
            <a:ext uri="{FF2B5EF4-FFF2-40B4-BE49-F238E27FC236}">
              <a16:creationId xmlns:a16="http://schemas.microsoft.com/office/drawing/2014/main" id="{4FD75EA2-E5B1-482F-B639-D5CC3EC240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0" name="AutoShape 2">
          <a:extLst>
            <a:ext uri="{FF2B5EF4-FFF2-40B4-BE49-F238E27FC236}">
              <a16:creationId xmlns:a16="http://schemas.microsoft.com/office/drawing/2014/main" id="{5ADAFC45-1FED-47B9-9D82-B828354F0F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1" name="AutoShape 2">
          <a:extLst>
            <a:ext uri="{FF2B5EF4-FFF2-40B4-BE49-F238E27FC236}">
              <a16:creationId xmlns:a16="http://schemas.microsoft.com/office/drawing/2014/main" id="{D9345E0F-6907-4DE8-A8B5-BBE1D7AB2F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2" name="AutoShape 2">
          <a:extLst>
            <a:ext uri="{FF2B5EF4-FFF2-40B4-BE49-F238E27FC236}">
              <a16:creationId xmlns:a16="http://schemas.microsoft.com/office/drawing/2014/main" id="{1F71176E-B146-4750-84DD-5AA8E119C9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3" name="AutoShape 2">
          <a:extLst>
            <a:ext uri="{FF2B5EF4-FFF2-40B4-BE49-F238E27FC236}">
              <a16:creationId xmlns:a16="http://schemas.microsoft.com/office/drawing/2014/main" id="{E15EECFA-6B60-49E0-B976-A7AB38B9FA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4" name="AutoShape 2">
          <a:extLst>
            <a:ext uri="{FF2B5EF4-FFF2-40B4-BE49-F238E27FC236}">
              <a16:creationId xmlns:a16="http://schemas.microsoft.com/office/drawing/2014/main" id="{12299644-11A0-46E5-9FF9-7EAEF8ABC4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5" name="AutoShape 2">
          <a:extLst>
            <a:ext uri="{FF2B5EF4-FFF2-40B4-BE49-F238E27FC236}">
              <a16:creationId xmlns:a16="http://schemas.microsoft.com/office/drawing/2014/main" id="{E7CD46B9-E4F7-4724-B37A-15A40D31C6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6" name="AutoShape 2">
          <a:extLst>
            <a:ext uri="{FF2B5EF4-FFF2-40B4-BE49-F238E27FC236}">
              <a16:creationId xmlns:a16="http://schemas.microsoft.com/office/drawing/2014/main" id="{B3D3C387-E88E-4EE4-A50B-B58DEDB09C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7" name="AutoShape 2">
          <a:extLst>
            <a:ext uri="{FF2B5EF4-FFF2-40B4-BE49-F238E27FC236}">
              <a16:creationId xmlns:a16="http://schemas.microsoft.com/office/drawing/2014/main" id="{1111A319-5A5F-46F4-9521-E10A54E116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8" name="AutoShape 2">
          <a:extLst>
            <a:ext uri="{FF2B5EF4-FFF2-40B4-BE49-F238E27FC236}">
              <a16:creationId xmlns:a16="http://schemas.microsoft.com/office/drawing/2014/main" id="{3D1C637F-F918-45A5-A316-58D23247AC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49" name="AutoShape 2">
          <a:extLst>
            <a:ext uri="{FF2B5EF4-FFF2-40B4-BE49-F238E27FC236}">
              <a16:creationId xmlns:a16="http://schemas.microsoft.com/office/drawing/2014/main" id="{A4F9AB1D-1E43-4A7B-9B63-4A460D9A07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0" name="AutoShape 2">
          <a:extLst>
            <a:ext uri="{FF2B5EF4-FFF2-40B4-BE49-F238E27FC236}">
              <a16:creationId xmlns:a16="http://schemas.microsoft.com/office/drawing/2014/main" id="{577DB562-E6A9-4D56-9C53-51805542A3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08679DEB-F60C-42C4-9D3A-586ED1E2E6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2" name="AutoShape 2">
          <a:extLst>
            <a:ext uri="{FF2B5EF4-FFF2-40B4-BE49-F238E27FC236}">
              <a16:creationId xmlns:a16="http://schemas.microsoft.com/office/drawing/2014/main" id="{6708A83D-47CF-4010-81A6-FAC3650383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3" name="AutoShape 2">
          <a:extLst>
            <a:ext uri="{FF2B5EF4-FFF2-40B4-BE49-F238E27FC236}">
              <a16:creationId xmlns:a16="http://schemas.microsoft.com/office/drawing/2014/main" id="{5E094F8C-786F-4B62-AA58-C356CBF4E1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2D643A79-D220-4A30-8336-C7C123B4D5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5" name="AutoShape 2">
          <a:extLst>
            <a:ext uri="{FF2B5EF4-FFF2-40B4-BE49-F238E27FC236}">
              <a16:creationId xmlns:a16="http://schemas.microsoft.com/office/drawing/2014/main" id="{9E73C6B6-902F-4D61-91B3-04E428B08F1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6" name="AutoShape 2">
          <a:extLst>
            <a:ext uri="{FF2B5EF4-FFF2-40B4-BE49-F238E27FC236}">
              <a16:creationId xmlns:a16="http://schemas.microsoft.com/office/drawing/2014/main" id="{F6FF4345-4908-472F-999D-33FC0C9D48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7" name="AutoShape 2">
          <a:extLst>
            <a:ext uri="{FF2B5EF4-FFF2-40B4-BE49-F238E27FC236}">
              <a16:creationId xmlns:a16="http://schemas.microsoft.com/office/drawing/2014/main" id="{B0895D51-92A0-4C58-9F5A-AFDE4409DA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8" name="AutoShape 2">
          <a:extLst>
            <a:ext uri="{FF2B5EF4-FFF2-40B4-BE49-F238E27FC236}">
              <a16:creationId xmlns:a16="http://schemas.microsoft.com/office/drawing/2014/main" id="{A5BC2A86-007F-4525-8348-B407979804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59" name="AutoShape 2">
          <a:extLst>
            <a:ext uri="{FF2B5EF4-FFF2-40B4-BE49-F238E27FC236}">
              <a16:creationId xmlns:a16="http://schemas.microsoft.com/office/drawing/2014/main" id="{7E3E51F1-4FA5-49A6-B05D-D37643F1CF0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0" name="AutoShape 2">
          <a:extLst>
            <a:ext uri="{FF2B5EF4-FFF2-40B4-BE49-F238E27FC236}">
              <a16:creationId xmlns:a16="http://schemas.microsoft.com/office/drawing/2014/main" id="{91346D1B-6E1C-4F9D-A5B5-467D88CF4E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1" name="AutoShape 2">
          <a:extLst>
            <a:ext uri="{FF2B5EF4-FFF2-40B4-BE49-F238E27FC236}">
              <a16:creationId xmlns:a16="http://schemas.microsoft.com/office/drawing/2014/main" id="{0C89C9BB-9D0D-4CED-8451-20A3B77C9C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2" name="AutoShape 2">
          <a:extLst>
            <a:ext uri="{FF2B5EF4-FFF2-40B4-BE49-F238E27FC236}">
              <a16:creationId xmlns:a16="http://schemas.microsoft.com/office/drawing/2014/main" id="{1DEB90A9-EA83-4CCC-935F-D1A2B45805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3" name="AutoShape 2">
          <a:extLst>
            <a:ext uri="{FF2B5EF4-FFF2-40B4-BE49-F238E27FC236}">
              <a16:creationId xmlns:a16="http://schemas.microsoft.com/office/drawing/2014/main" id="{904B5359-BB1E-4DE9-B474-856B8A8A38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4" name="AutoShape 2">
          <a:extLst>
            <a:ext uri="{FF2B5EF4-FFF2-40B4-BE49-F238E27FC236}">
              <a16:creationId xmlns:a16="http://schemas.microsoft.com/office/drawing/2014/main" id="{5ABDD9CD-3A55-4DCF-AE03-AF17641070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5" name="AutoShape 2">
          <a:extLst>
            <a:ext uri="{FF2B5EF4-FFF2-40B4-BE49-F238E27FC236}">
              <a16:creationId xmlns:a16="http://schemas.microsoft.com/office/drawing/2014/main" id="{A8C2ED81-5CFF-458B-BA2E-6EF66C9CDD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ADBEC36E-3446-4A51-B672-73BF76F9AE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7" name="AutoShape 2">
          <a:extLst>
            <a:ext uri="{FF2B5EF4-FFF2-40B4-BE49-F238E27FC236}">
              <a16:creationId xmlns:a16="http://schemas.microsoft.com/office/drawing/2014/main" id="{5B525B69-BF76-450A-B2FE-2EEDF819D9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8" name="AutoShape 2">
          <a:extLst>
            <a:ext uri="{FF2B5EF4-FFF2-40B4-BE49-F238E27FC236}">
              <a16:creationId xmlns:a16="http://schemas.microsoft.com/office/drawing/2014/main" id="{27E7834F-0DAE-4EAE-8294-8F7E9B00BB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69" name="AutoShape 2">
          <a:extLst>
            <a:ext uri="{FF2B5EF4-FFF2-40B4-BE49-F238E27FC236}">
              <a16:creationId xmlns:a16="http://schemas.microsoft.com/office/drawing/2014/main" id="{2DD455A3-E94B-4B94-A76A-BBDBAA2F9C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0" name="AutoShape 2">
          <a:extLst>
            <a:ext uri="{FF2B5EF4-FFF2-40B4-BE49-F238E27FC236}">
              <a16:creationId xmlns:a16="http://schemas.microsoft.com/office/drawing/2014/main" id="{7892901E-9413-46EA-B296-EBDCA38FEE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1" name="AutoShape 2">
          <a:extLst>
            <a:ext uri="{FF2B5EF4-FFF2-40B4-BE49-F238E27FC236}">
              <a16:creationId xmlns:a16="http://schemas.microsoft.com/office/drawing/2014/main" id="{D923ABEE-D2FB-472B-B86A-4FD310AD59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2" name="AutoShape 2">
          <a:extLst>
            <a:ext uri="{FF2B5EF4-FFF2-40B4-BE49-F238E27FC236}">
              <a16:creationId xmlns:a16="http://schemas.microsoft.com/office/drawing/2014/main" id="{2947745C-275D-4F91-AE07-EEDF3FF7CA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3" name="AutoShape 2">
          <a:extLst>
            <a:ext uri="{FF2B5EF4-FFF2-40B4-BE49-F238E27FC236}">
              <a16:creationId xmlns:a16="http://schemas.microsoft.com/office/drawing/2014/main" id="{B3322CD5-172C-47F6-88B7-F901CDE0E3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4" name="AutoShape 2">
          <a:extLst>
            <a:ext uri="{FF2B5EF4-FFF2-40B4-BE49-F238E27FC236}">
              <a16:creationId xmlns:a16="http://schemas.microsoft.com/office/drawing/2014/main" id="{B1612BDE-B28F-4692-AAED-EC1234ABA7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5" name="AutoShape 2">
          <a:extLst>
            <a:ext uri="{FF2B5EF4-FFF2-40B4-BE49-F238E27FC236}">
              <a16:creationId xmlns:a16="http://schemas.microsoft.com/office/drawing/2014/main" id="{58D26F00-1099-4156-9239-F62E716CF7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6" name="AutoShape 2">
          <a:extLst>
            <a:ext uri="{FF2B5EF4-FFF2-40B4-BE49-F238E27FC236}">
              <a16:creationId xmlns:a16="http://schemas.microsoft.com/office/drawing/2014/main" id="{0446FBA8-E068-474E-A539-60F7A3B8A5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3E5CF36E-4EF5-4C0C-81BD-3E4B2E8C34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8" name="AutoShape 2">
          <a:extLst>
            <a:ext uri="{FF2B5EF4-FFF2-40B4-BE49-F238E27FC236}">
              <a16:creationId xmlns:a16="http://schemas.microsoft.com/office/drawing/2014/main" id="{8B470721-1829-4840-954E-A110F37B6F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79" name="AutoShape 2">
          <a:extLst>
            <a:ext uri="{FF2B5EF4-FFF2-40B4-BE49-F238E27FC236}">
              <a16:creationId xmlns:a16="http://schemas.microsoft.com/office/drawing/2014/main" id="{DD182A0B-C779-483D-AA2B-C244980146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0" name="AutoShape 2">
          <a:extLst>
            <a:ext uri="{FF2B5EF4-FFF2-40B4-BE49-F238E27FC236}">
              <a16:creationId xmlns:a16="http://schemas.microsoft.com/office/drawing/2014/main" id="{D3D91255-203F-4F1C-822E-16239B7DD6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1" name="AutoShape 2">
          <a:extLst>
            <a:ext uri="{FF2B5EF4-FFF2-40B4-BE49-F238E27FC236}">
              <a16:creationId xmlns:a16="http://schemas.microsoft.com/office/drawing/2014/main" id="{3456DE15-8869-439B-8615-DFE52DC9E6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2" name="AutoShape 2">
          <a:extLst>
            <a:ext uri="{FF2B5EF4-FFF2-40B4-BE49-F238E27FC236}">
              <a16:creationId xmlns:a16="http://schemas.microsoft.com/office/drawing/2014/main" id="{A33E28F9-9173-488C-A5E0-C39536B781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3" name="AutoShape 2">
          <a:extLst>
            <a:ext uri="{FF2B5EF4-FFF2-40B4-BE49-F238E27FC236}">
              <a16:creationId xmlns:a16="http://schemas.microsoft.com/office/drawing/2014/main" id="{14A214F0-E171-4884-B1C6-111921D31E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4" name="AutoShape 2">
          <a:extLst>
            <a:ext uri="{FF2B5EF4-FFF2-40B4-BE49-F238E27FC236}">
              <a16:creationId xmlns:a16="http://schemas.microsoft.com/office/drawing/2014/main" id="{B7458BE4-6102-4EBD-AF67-CD77328A8E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5" name="AutoShape 2">
          <a:extLst>
            <a:ext uri="{FF2B5EF4-FFF2-40B4-BE49-F238E27FC236}">
              <a16:creationId xmlns:a16="http://schemas.microsoft.com/office/drawing/2014/main" id="{C7EF7935-0393-45EB-9294-41E009C541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6" name="AutoShape 2">
          <a:extLst>
            <a:ext uri="{FF2B5EF4-FFF2-40B4-BE49-F238E27FC236}">
              <a16:creationId xmlns:a16="http://schemas.microsoft.com/office/drawing/2014/main" id="{FC8B0955-B963-4A88-A8E1-637ADD66FD9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7" name="AutoShape 2">
          <a:extLst>
            <a:ext uri="{FF2B5EF4-FFF2-40B4-BE49-F238E27FC236}">
              <a16:creationId xmlns:a16="http://schemas.microsoft.com/office/drawing/2014/main" id="{1F45AE0C-EC55-49B2-8C19-28204D78D0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8" name="AutoShape 2">
          <a:extLst>
            <a:ext uri="{FF2B5EF4-FFF2-40B4-BE49-F238E27FC236}">
              <a16:creationId xmlns:a16="http://schemas.microsoft.com/office/drawing/2014/main" id="{7F7A45AA-7FC0-4956-9346-1A8F63660C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89" name="AutoShape 2">
          <a:extLst>
            <a:ext uri="{FF2B5EF4-FFF2-40B4-BE49-F238E27FC236}">
              <a16:creationId xmlns:a16="http://schemas.microsoft.com/office/drawing/2014/main" id="{81A7738B-85D4-4C7D-8137-A231F74E5D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0" name="AutoShape 2">
          <a:extLst>
            <a:ext uri="{FF2B5EF4-FFF2-40B4-BE49-F238E27FC236}">
              <a16:creationId xmlns:a16="http://schemas.microsoft.com/office/drawing/2014/main" id="{7B272B1D-528A-45EB-B2B9-B2B035CE5B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1" name="AutoShape 2">
          <a:extLst>
            <a:ext uri="{FF2B5EF4-FFF2-40B4-BE49-F238E27FC236}">
              <a16:creationId xmlns:a16="http://schemas.microsoft.com/office/drawing/2014/main" id="{CBFDED23-6365-495C-A9E8-F3C5E15BCF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2" name="AutoShape 2">
          <a:extLst>
            <a:ext uri="{FF2B5EF4-FFF2-40B4-BE49-F238E27FC236}">
              <a16:creationId xmlns:a16="http://schemas.microsoft.com/office/drawing/2014/main" id="{B15527F9-97A9-45C8-AF29-058F252521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3" name="AutoShape 2">
          <a:extLst>
            <a:ext uri="{FF2B5EF4-FFF2-40B4-BE49-F238E27FC236}">
              <a16:creationId xmlns:a16="http://schemas.microsoft.com/office/drawing/2014/main" id="{CBAFCBA7-B788-4A12-9B54-C7277EFCAD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4" name="AutoShape 2">
          <a:extLst>
            <a:ext uri="{FF2B5EF4-FFF2-40B4-BE49-F238E27FC236}">
              <a16:creationId xmlns:a16="http://schemas.microsoft.com/office/drawing/2014/main" id="{DCFD7F02-066B-4B30-A08E-D0179CDE6F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5" name="AutoShape 2">
          <a:extLst>
            <a:ext uri="{FF2B5EF4-FFF2-40B4-BE49-F238E27FC236}">
              <a16:creationId xmlns:a16="http://schemas.microsoft.com/office/drawing/2014/main" id="{6949A1E0-24FD-47AE-8988-5B8D0F36F6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6" name="AutoShape 2">
          <a:extLst>
            <a:ext uri="{FF2B5EF4-FFF2-40B4-BE49-F238E27FC236}">
              <a16:creationId xmlns:a16="http://schemas.microsoft.com/office/drawing/2014/main" id="{6F35DF58-FE6D-4E99-B377-4B34BE1461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7" name="AutoShape 2">
          <a:extLst>
            <a:ext uri="{FF2B5EF4-FFF2-40B4-BE49-F238E27FC236}">
              <a16:creationId xmlns:a16="http://schemas.microsoft.com/office/drawing/2014/main" id="{AF0EC522-94A3-4840-8FF9-92E42542E9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8" name="AutoShape 2">
          <a:extLst>
            <a:ext uri="{FF2B5EF4-FFF2-40B4-BE49-F238E27FC236}">
              <a16:creationId xmlns:a16="http://schemas.microsoft.com/office/drawing/2014/main" id="{47F24495-48EB-477E-B5ED-BC123AC79B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699" name="AutoShape 2">
          <a:extLst>
            <a:ext uri="{FF2B5EF4-FFF2-40B4-BE49-F238E27FC236}">
              <a16:creationId xmlns:a16="http://schemas.microsoft.com/office/drawing/2014/main" id="{B7EAE7E0-B2F4-44F0-8A2E-7829E147D5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0" name="AutoShape 2">
          <a:extLst>
            <a:ext uri="{FF2B5EF4-FFF2-40B4-BE49-F238E27FC236}">
              <a16:creationId xmlns:a16="http://schemas.microsoft.com/office/drawing/2014/main" id="{49120C0B-0649-4605-9C07-84B09BF2EF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1" name="AutoShape 2">
          <a:extLst>
            <a:ext uri="{FF2B5EF4-FFF2-40B4-BE49-F238E27FC236}">
              <a16:creationId xmlns:a16="http://schemas.microsoft.com/office/drawing/2014/main" id="{9A093EB8-CBA9-433A-9FA1-53A64E89FB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2" name="AutoShape 2">
          <a:extLst>
            <a:ext uri="{FF2B5EF4-FFF2-40B4-BE49-F238E27FC236}">
              <a16:creationId xmlns:a16="http://schemas.microsoft.com/office/drawing/2014/main" id="{B97B2624-CA64-4571-A7A2-AE682CDF9B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3" name="AutoShape 2">
          <a:extLst>
            <a:ext uri="{FF2B5EF4-FFF2-40B4-BE49-F238E27FC236}">
              <a16:creationId xmlns:a16="http://schemas.microsoft.com/office/drawing/2014/main" id="{DEFDC3A1-440D-4A8D-BDFE-9A65ED77B3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4" name="AutoShape 2">
          <a:extLst>
            <a:ext uri="{FF2B5EF4-FFF2-40B4-BE49-F238E27FC236}">
              <a16:creationId xmlns:a16="http://schemas.microsoft.com/office/drawing/2014/main" id="{8C5D49B1-00A2-47DF-B08F-87E3BBB4BA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5" name="AutoShape 2">
          <a:extLst>
            <a:ext uri="{FF2B5EF4-FFF2-40B4-BE49-F238E27FC236}">
              <a16:creationId xmlns:a16="http://schemas.microsoft.com/office/drawing/2014/main" id="{7F63CD1D-2F04-4FAE-97F3-50AC5E4C75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6" name="AutoShape 2">
          <a:extLst>
            <a:ext uri="{FF2B5EF4-FFF2-40B4-BE49-F238E27FC236}">
              <a16:creationId xmlns:a16="http://schemas.microsoft.com/office/drawing/2014/main" id="{4527422B-0793-44F7-9910-C8C19595C7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7" name="AutoShape 2">
          <a:extLst>
            <a:ext uri="{FF2B5EF4-FFF2-40B4-BE49-F238E27FC236}">
              <a16:creationId xmlns:a16="http://schemas.microsoft.com/office/drawing/2014/main" id="{5FE7ACEC-8F2B-45B4-B989-5F1591906E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8" name="AutoShape 2">
          <a:extLst>
            <a:ext uri="{FF2B5EF4-FFF2-40B4-BE49-F238E27FC236}">
              <a16:creationId xmlns:a16="http://schemas.microsoft.com/office/drawing/2014/main" id="{55910ADD-FD4B-4554-9996-6E536B5052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09" name="AutoShape 2">
          <a:extLst>
            <a:ext uri="{FF2B5EF4-FFF2-40B4-BE49-F238E27FC236}">
              <a16:creationId xmlns:a16="http://schemas.microsoft.com/office/drawing/2014/main" id="{C3142EB3-D0C4-48FD-903E-F8CF9BA5BC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0" name="AutoShape 2">
          <a:extLst>
            <a:ext uri="{FF2B5EF4-FFF2-40B4-BE49-F238E27FC236}">
              <a16:creationId xmlns:a16="http://schemas.microsoft.com/office/drawing/2014/main" id="{5D64F966-5E1C-467D-A9D1-D92351FC63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1" name="AutoShape 2">
          <a:extLst>
            <a:ext uri="{FF2B5EF4-FFF2-40B4-BE49-F238E27FC236}">
              <a16:creationId xmlns:a16="http://schemas.microsoft.com/office/drawing/2014/main" id="{95A3E63D-AEF7-4653-9E61-821CDEEFA5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2" name="AutoShape 2">
          <a:extLst>
            <a:ext uri="{FF2B5EF4-FFF2-40B4-BE49-F238E27FC236}">
              <a16:creationId xmlns:a16="http://schemas.microsoft.com/office/drawing/2014/main" id="{14859EA7-E197-4719-8937-5EF82C2DDC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3" name="AutoShape 2">
          <a:extLst>
            <a:ext uri="{FF2B5EF4-FFF2-40B4-BE49-F238E27FC236}">
              <a16:creationId xmlns:a16="http://schemas.microsoft.com/office/drawing/2014/main" id="{DBA593FB-4883-4DC8-9AB4-0064FBE209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4" name="AutoShape 2">
          <a:extLst>
            <a:ext uri="{FF2B5EF4-FFF2-40B4-BE49-F238E27FC236}">
              <a16:creationId xmlns:a16="http://schemas.microsoft.com/office/drawing/2014/main" id="{EB04F411-4C8C-4143-A5F6-A02D700344C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5" name="AutoShape 2">
          <a:extLst>
            <a:ext uri="{FF2B5EF4-FFF2-40B4-BE49-F238E27FC236}">
              <a16:creationId xmlns:a16="http://schemas.microsoft.com/office/drawing/2014/main" id="{DFCD3538-7F81-48B6-AEDF-E6DCF3F558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6" name="AutoShape 2">
          <a:extLst>
            <a:ext uri="{FF2B5EF4-FFF2-40B4-BE49-F238E27FC236}">
              <a16:creationId xmlns:a16="http://schemas.microsoft.com/office/drawing/2014/main" id="{2D50F98E-3F85-4C4D-9D4C-6C25B44F23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7" name="AutoShape 2">
          <a:extLst>
            <a:ext uri="{FF2B5EF4-FFF2-40B4-BE49-F238E27FC236}">
              <a16:creationId xmlns:a16="http://schemas.microsoft.com/office/drawing/2014/main" id="{00020A70-9C13-45E6-93A8-39FCE295FE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8" name="AutoShape 2">
          <a:extLst>
            <a:ext uri="{FF2B5EF4-FFF2-40B4-BE49-F238E27FC236}">
              <a16:creationId xmlns:a16="http://schemas.microsoft.com/office/drawing/2014/main" id="{B1CE9AF9-D0BD-43C2-93D2-F443F66F7E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19" name="AutoShape 2">
          <a:extLst>
            <a:ext uri="{FF2B5EF4-FFF2-40B4-BE49-F238E27FC236}">
              <a16:creationId xmlns:a16="http://schemas.microsoft.com/office/drawing/2014/main" id="{72E20107-36ED-44E4-9CB3-4A4340BA3A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0" name="AutoShape 2">
          <a:extLst>
            <a:ext uri="{FF2B5EF4-FFF2-40B4-BE49-F238E27FC236}">
              <a16:creationId xmlns:a16="http://schemas.microsoft.com/office/drawing/2014/main" id="{A142D1A5-8636-4FE4-B358-81BCE86DFF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1" name="AutoShape 2">
          <a:extLst>
            <a:ext uri="{FF2B5EF4-FFF2-40B4-BE49-F238E27FC236}">
              <a16:creationId xmlns:a16="http://schemas.microsoft.com/office/drawing/2014/main" id="{2FD4E699-E4E2-4EA9-835F-B1EACCA33E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2" name="AutoShape 2">
          <a:extLst>
            <a:ext uri="{FF2B5EF4-FFF2-40B4-BE49-F238E27FC236}">
              <a16:creationId xmlns:a16="http://schemas.microsoft.com/office/drawing/2014/main" id="{1C2C3135-803D-4B28-BDF2-4B10BC7AC9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3" name="AutoShape 2">
          <a:extLst>
            <a:ext uri="{FF2B5EF4-FFF2-40B4-BE49-F238E27FC236}">
              <a16:creationId xmlns:a16="http://schemas.microsoft.com/office/drawing/2014/main" id="{A88DC9CC-DF87-4022-AC9C-7259B96209A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4" name="AutoShape 2">
          <a:extLst>
            <a:ext uri="{FF2B5EF4-FFF2-40B4-BE49-F238E27FC236}">
              <a16:creationId xmlns:a16="http://schemas.microsoft.com/office/drawing/2014/main" id="{C2AD7634-A380-4B5C-B7BB-72430227D9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5" name="AutoShape 2">
          <a:extLst>
            <a:ext uri="{FF2B5EF4-FFF2-40B4-BE49-F238E27FC236}">
              <a16:creationId xmlns:a16="http://schemas.microsoft.com/office/drawing/2014/main" id="{B2AF90E0-15AA-4189-8C8B-54A57B1A00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6" name="AutoShape 2">
          <a:extLst>
            <a:ext uri="{FF2B5EF4-FFF2-40B4-BE49-F238E27FC236}">
              <a16:creationId xmlns:a16="http://schemas.microsoft.com/office/drawing/2014/main" id="{E1079A1C-4C67-4EC2-9B4B-DE7CEDA638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7" name="AutoShape 2">
          <a:extLst>
            <a:ext uri="{FF2B5EF4-FFF2-40B4-BE49-F238E27FC236}">
              <a16:creationId xmlns:a16="http://schemas.microsoft.com/office/drawing/2014/main" id="{4E35633F-06CF-4DB5-A492-E109F640F42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8" name="AutoShape 2">
          <a:extLst>
            <a:ext uri="{FF2B5EF4-FFF2-40B4-BE49-F238E27FC236}">
              <a16:creationId xmlns:a16="http://schemas.microsoft.com/office/drawing/2014/main" id="{E22D3CCC-AF99-4F98-83CC-D47F28C759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29" name="AutoShape 2">
          <a:extLst>
            <a:ext uri="{FF2B5EF4-FFF2-40B4-BE49-F238E27FC236}">
              <a16:creationId xmlns:a16="http://schemas.microsoft.com/office/drawing/2014/main" id="{0F52CBF9-D6E0-47F3-800C-320D615770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0" name="AutoShape 2">
          <a:extLst>
            <a:ext uri="{FF2B5EF4-FFF2-40B4-BE49-F238E27FC236}">
              <a16:creationId xmlns:a16="http://schemas.microsoft.com/office/drawing/2014/main" id="{9A89FF2D-CCD1-4B48-ADD3-FE2AABC279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1" name="AutoShape 2">
          <a:extLst>
            <a:ext uri="{FF2B5EF4-FFF2-40B4-BE49-F238E27FC236}">
              <a16:creationId xmlns:a16="http://schemas.microsoft.com/office/drawing/2014/main" id="{F703A649-1A88-406E-B8AE-21C9315D51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2" name="AutoShape 2">
          <a:extLst>
            <a:ext uri="{FF2B5EF4-FFF2-40B4-BE49-F238E27FC236}">
              <a16:creationId xmlns:a16="http://schemas.microsoft.com/office/drawing/2014/main" id="{019D75CF-6BB3-4C36-AE90-4EB5177153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3" name="AutoShape 2">
          <a:extLst>
            <a:ext uri="{FF2B5EF4-FFF2-40B4-BE49-F238E27FC236}">
              <a16:creationId xmlns:a16="http://schemas.microsoft.com/office/drawing/2014/main" id="{7A9D5D0A-6FA3-4A4C-B70F-0B3E3A8538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4" name="AutoShape 2">
          <a:extLst>
            <a:ext uri="{FF2B5EF4-FFF2-40B4-BE49-F238E27FC236}">
              <a16:creationId xmlns:a16="http://schemas.microsoft.com/office/drawing/2014/main" id="{31D14FC5-37A5-42CC-A00F-23CC68EF97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5" name="AutoShape 2">
          <a:extLst>
            <a:ext uri="{FF2B5EF4-FFF2-40B4-BE49-F238E27FC236}">
              <a16:creationId xmlns:a16="http://schemas.microsoft.com/office/drawing/2014/main" id="{961D5A15-1074-4183-8B20-A13355E9D2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6" name="AutoShape 2">
          <a:extLst>
            <a:ext uri="{FF2B5EF4-FFF2-40B4-BE49-F238E27FC236}">
              <a16:creationId xmlns:a16="http://schemas.microsoft.com/office/drawing/2014/main" id="{07CA5907-9D21-4A97-B5B8-3D13733DC0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7" name="AutoShape 2">
          <a:extLst>
            <a:ext uri="{FF2B5EF4-FFF2-40B4-BE49-F238E27FC236}">
              <a16:creationId xmlns:a16="http://schemas.microsoft.com/office/drawing/2014/main" id="{655B9DE0-9EF6-4BD5-B7A8-37B00CF2A54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8" name="AutoShape 2">
          <a:extLst>
            <a:ext uri="{FF2B5EF4-FFF2-40B4-BE49-F238E27FC236}">
              <a16:creationId xmlns:a16="http://schemas.microsoft.com/office/drawing/2014/main" id="{2AFAA2C3-107D-4FF2-BCE6-38A125616B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39" name="AutoShape 2">
          <a:extLst>
            <a:ext uri="{FF2B5EF4-FFF2-40B4-BE49-F238E27FC236}">
              <a16:creationId xmlns:a16="http://schemas.microsoft.com/office/drawing/2014/main" id="{C77F4456-2BBC-4E31-B092-7D5885709D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0" name="AutoShape 2">
          <a:extLst>
            <a:ext uri="{FF2B5EF4-FFF2-40B4-BE49-F238E27FC236}">
              <a16:creationId xmlns:a16="http://schemas.microsoft.com/office/drawing/2014/main" id="{C9C8A2B5-B8E2-4E49-A2C6-277E1F320E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1" name="AutoShape 2">
          <a:extLst>
            <a:ext uri="{FF2B5EF4-FFF2-40B4-BE49-F238E27FC236}">
              <a16:creationId xmlns:a16="http://schemas.microsoft.com/office/drawing/2014/main" id="{328A5803-5132-443E-B644-EC0529CC98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2" name="AutoShape 2">
          <a:extLst>
            <a:ext uri="{FF2B5EF4-FFF2-40B4-BE49-F238E27FC236}">
              <a16:creationId xmlns:a16="http://schemas.microsoft.com/office/drawing/2014/main" id="{9ECE445C-4224-4774-A565-A6E279253C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3" name="AutoShape 2">
          <a:extLst>
            <a:ext uri="{FF2B5EF4-FFF2-40B4-BE49-F238E27FC236}">
              <a16:creationId xmlns:a16="http://schemas.microsoft.com/office/drawing/2014/main" id="{3A79E210-509E-4A15-BE62-28DAE58C40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4" name="AutoShape 2">
          <a:extLst>
            <a:ext uri="{FF2B5EF4-FFF2-40B4-BE49-F238E27FC236}">
              <a16:creationId xmlns:a16="http://schemas.microsoft.com/office/drawing/2014/main" id="{FE14BCB8-0E62-438D-BDBE-2B6C53124D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5" name="AutoShape 2">
          <a:extLst>
            <a:ext uri="{FF2B5EF4-FFF2-40B4-BE49-F238E27FC236}">
              <a16:creationId xmlns:a16="http://schemas.microsoft.com/office/drawing/2014/main" id="{4237617F-23D3-4C38-9521-F86D5EFCA8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6" name="AutoShape 2">
          <a:extLst>
            <a:ext uri="{FF2B5EF4-FFF2-40B4-BE49-F238E27FC236}">
              <a16:creationId xmlns:a16="http://schemas.microsoft.com/office/drawing/2014/main" id="{CCAC7EF7-8895-4695-BA5F-33AFDBB138E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7" name="AutoShape 2">
          <a:extLst>
            <a:ext uri="{FF2B5EF4-FFF2-40B4-BE49-F238E27FC236}">
              <a16:creationId xmlns:a16="http://schemas.microsoft.com/office/drawing/2014/main" id="{DBBC5855-5B87-4A87-90D6-48EFF9C2A1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0</xdr:rowOff>
    </xdr:from>
    <xdr:ext cx="304800" cy="302814"/>
    <xdr:sp macro="" textlink="">
      <xdr:nvSpPr>
        <xdr:cNvPr id="3748" name="AutoShape 2">
          <a:extLst>
            <a:ext uri="{FF2B5EF4-FFF2-40B4-BE49-F238E27FC236}">
              <a16:creationId xmlns:a16="http://schemas.microsoft.com/office/drawing/2014/main" id="{DDE9D88E-A755-4201-96FD-A796D768BF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125</xdr:row>
      <xdr:rowOff>0</xdr:rowOff>
    </xdr:from>
    <xdr:ext cx="304800" cy="302814"/>
    <xdr:sp macro="" textlink="">
      <xdr:nvSpPr>
        <xdr:cNvPr id="3749" name="AutoShape 2">
          <a:extLst>
            <a:ext uri="{FF2B5EF4-FFF2-40B4-BE49-F238E27FC236}">
              <a16:creationId xmlns:a16="http://schemas.microsoft.com/office/drawing/2014/main" id="{430AE1C1-9816-422D-B076-1FFA4AB2FB0D}"/>
            </a:ext>
          </a:extLst>
        </xdr:cNvPr>
        <xdr:cNvSpPr>
          <a:spLocks noChangeAspect="1" noChangeArrowheads="1"/>
        </xdr:cNvSpPr>
      </xdr:nvSpPr>
      <xdr:spPr bwMode="auto">
        <a:xfrm>
          <a:off x="842963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127</xdr:row>
      <xdr:rowOff>154781</xdr:rowOff>
    </xdr:to>
    <xdr:sp macro="" textlink="">
      <xdr:nvSpPr>
        <xdr:cNvPr id="3750" name="AutoShape 2">
          <a:extLst>
            <a:ext uri="{FF2B5EF4-FFF2-40B4-BE49-F238E27FC236}">
              <a16:creationId xmlns:a16="http://schemas.microsoft.com/office/drawing/2014/main" id="{147ECC34-DDF0-43B3-8EEC-753383C3C4CF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127</xdr:row>
      <xdr:rowOff>154781</xdr:rowOff>
    </xdr:to>
    <xdr:sp macro="" textlink="">
      <xdr:nvSpPr>
        <xdr:cNvPr id="3751" name="AutoShape 2">
          <a:extLst>
            <a:ext uri="{FF2B5EF4-FFF2-40B4-BE49-F238E27FC236}">
              <a16:creationId xmlns:a16="http://schemas.microsoft.com/office/drawing/2014/main" id="{DA6AC158-A730-4CE0-895A-2757602C67E8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127</xdr:row>
      <xdr:rowOff>154781</xdr:rowOff>
    </xdr:to>
    <xdr:sp macro="" textlink="">
      <xdr:nvSpPr>
        <xdr:cNvPr id="3752" name="AutoShape 2">
          <a:extLst>
            <a:ext uri="{FF2B5EF4-FFF2-40B4-BE49-F238E27FC236}">
              <a16:creationId xmlns:a16="http://schemas.microsoft.com/office/drawing/2014/main" id="{C16D0061-139E-460F-9319-5415CC1CAE1B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127</xdr:row>
      <xdr:rowOff>154781</xdr:rowOff>
    </xdr:to>
    <xdr:sp macro="" textlink="">
      <xdr:nvSpPr>
        <xdr:cNvPr id="3753" name="AutoShape 2">
          <a:extLst>
            <a:ext uri="{FF2B5EF4-FFF2-40B4-BE49-F238E27FC236}">
              <a16:creationId xmlns:a16="http://schemas.microsoft.com/office/drawing/2014/main" id="{D5419AC5-8F8B-4760-B33E-5A884AFB7E59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54" name="AutoShape 2">
          <a:extLst>
            <a:ext uri="{FF2B5EF4-FFF2-40B4-BE49-F238E27FC236}">
              <a16:creationId xmlns:a16="http://schemas.microsoft.com/office/drawing/2014/main" id="{EF66A138-C896-4A7D-99B9-7344AB3CB380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55" name="AutoShape 2">
          <a:extLst>
            <a:ext uri="{FF2B5EF4-FFF2-40B4-BE49-F238E27FC236}">
              <a16:creationId xmlns:a16="http://schemas.microsoft.com/office/drawing/2014/main" id="{B32E91F3-F247-490D-BD21-551016CE9A74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56" name="AutoShape 2">
          <a:extLst>
            <a:ext uri="{FF2B5EF4-FFF2-40B4-BE49-F238E27FC236}">
              <a16:creationId xmlns:a16="http://schemas.microsoft.com/office/drawing/2014/main" id="{E65339FD-0DF1-410F-B6E1-B3C0F7ADC31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57" name="AutoShape 2">
          <a:extLst>
            <a:ext uri="{FF2B5EF4-FFF2-40B4-BE49-F238E27FC236}">
              <a16:creationId xmlns:a16="http://schemas.microsoft.com/office/drawing/2014/main" id="{4AB65F46-B094-4003-9A0D-4C7527DD948B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58" name="AutoShape 2">
          <a:extLst>
            <a:ext uri="{FF2B5EF4-FFF2-40B4-BE49-F238E27FC236}">
              <a16:creationId xmlns:a16="http://schemas.microsoft.com/office/drawing/2014/main" id="{7BA8628C-77D2-48E6-86F5-7B842966F604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59" name="AutoShape 2">
          <a:extLst>
            <a:ext uri="{FF2B5EF4-FFF2-40B4-BE49-F238E27FC236}">
              <a16:creationId xmlns:a16="http://schemas.microsoft.com/office/drawing/2014/main" id="{58CF9745-83ED-470E-A009-35FE3C3E489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60" name="AutoShape 2">
          <a:extLst>
            <a:ext uri="{FF2B5EF4-FFF2-40B4-BE49-F238E27FC236}">
              <a16:creationId xmlns:a16="http://schemas.microsoft.com/office/drawing/2014/main" id="{63E98535-1C49-4C93-BF59-1259550EBDA2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61" name="AutoShape 2">
          <a:extLst>
            <a:ext uri="{FF2B5EF4-FFF2-40B4-BE49-F238E27FC236}">
              <a16:creationId xmlns:a16="http://schemas.microsoft.com/office/drawing/2014/main" id="{57666B38-4D37-4AD3-BD43-7CAE819CE1D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127</xdr:row>
      <xdr:rowOff>114300</xdr:rowOff>
    </xdr:to>
    <xdr:sp macro="" textlink="">
      <xdr:nvSpPr>
        <xdr:cNvPr id="3762" name="AutoShape 2">
          <a:extLst>
            <a:ext uri="{FF2B5EF4-FFF2-40B4-BE49-F238E27FC236}">
              <a16:creationId xmlns:a16="http://schemas.microsoft.com/office/drawing/2014/main" id="{9B7FC988-2650-492B-8113-D6C66B0D95F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127</xdr:row>
      <xdr:rowOff>114300</xdr:rowOff>
    </xdr:to>
    <xdr:sp macro="" textlink="">
      <xdr:nvSpPr>
        <xdr:cNvPr id="3763" name="AutoShape 2">
          <a:extLst>
            <a:ext uri="{FF2B5EF4-FFF2-40B4-BE49-F238E27FC236}">
              <a16:creationId xmlns:a16="http://schemas.microsoft.com/office/drawing/2014/main" id="{EE12A6F2-96ED-485B-968A-D0A8F5FF73C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127</xdr:row>
      <xdr:rowOff>114300</xdr:rowOff>
    </xdr:to>
    <xdr:sp macro="" textlink="">
      <xdr:nvSpPr>
        <xdr:cNvPr id="3764" name="AutoShape 2">
          <a:extLst>
            <a:ext uri="{FF2B5EF4-FFF2-40B4-BE49-F238E27FC236}">
              <a16:creationId xmlns:a16="http://schemas.microsoft.com/office/drawing/2014/main" id="{B4330D81-C7E9-4D77-89DC-65E0610DDB62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127</xdr:row>
      <xdr:rowOff>114300</xdr:rowOff>
    </xdr:to>
    <xdr:sp macro="" textlink="">
      <xdr:nvSpPr>
        <xdr:cNvPr id="3765" name="AutoShape 2">
          <a:extLst>
            <a:ext uri="{FF2B5EF4-FFF2-40B4-BE49-F238E27FC236}">
              <a16:creationId xmlns:a16="http://schemas.microsoft.com/office/drawing/2014/main" id="{37923310-6C0B-4106-83A0-29309D6C720C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66" name="AutoShape 2">
          <a:extLst>
            <a:ext uri="{FF2B5EF4-FFF2-40B4-BE49-F238E27FC236}">
              <a16:creationId xmlns:a16="http://schemas.microsoft.com/office/drawing/2014/main" id="{28E848DC-64D2-480C-BC0F-434EF1B23C9D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67" name="AutoShape 2">
          <a:extLst>
            <a:ext uri="{FF2B5EF4-FFF2-40B4-BE49-F238E27FC236}">
              <a16:creationId xmlns:a16="http://schemas.microsoft.com/office/drawing/2014/main" id="{C31CE85A-04C8-4EC8-A08D-D42D2BBB34EA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68" name="AutoShape 2">
          <a:extLst>
            <a:ext uri="{FF2B5EF4-FFF2-40B4-BE49-F238E27FC236}">
              <a16:creationId xmlns:a16="http://schemas.microsoft.com/office/drawing/2014/main" id="{CC822281-0AF9-45E9-8D38-DD09492C0867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69" name="AutoShape 2">
          <a:extLst>
            <a:ext uri="{FF2B5EF4-FFF2-40B4-BE49-F238E27FC236}">
              <a16:creationId xmlns:a16="http://schemas.microsoft.com/office/drawing/2014/main" id="{15356ECD-9685-462C-AE90-18F6A8731F54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70" name="AutoShape 2">
          <a:extLst>
            <a:ext uri="{FF2B5EF4-FFF2-40B4-BE49-F238E27FC236}">
              <a16:creationId xmlns:a16="http://schemas.microsoft.com/office/drawing/2014/main" id="{0864AB9B-7D0A-4731-9824-E6AB0D321860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71" name="AutoShape 2">
          <a:extLst>
            <a:ext uri="{FF2B5EF4-FFF2-40B4-BE49-F238E27FC236}">
              <a16:creationId xmlns:a16="http://schemas.microsoft.com/office/drawing/2014/main" id="{9B4A43BF-EBE1-4BFD-B42E-B217B481F883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72" name="AutoShape 2">
          <a:extLst>
            <a:ext uri="{FF2B5EF4-FFF2-40B4-BE49-F238E27FC236}">
              <a16:creationId xmlns:a16="http://schemas.microsoft.com/office/drawing/2014/main" id="{CA90F502-B28D-470C-AE8F-B791D3A3B8D1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73" name="AutoShape 2">
          <a:extLst>
            <a:ext uri="{FF2B5EF4-FFF2-40B4-BE49-F238E27FC236}">
              <a16:creationId xmlns:a16="http://schemas.microsoft.com/office/drawing/2014/main" id="{F439D191-1E42-4335-8625-ABBE9DE14174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128</xdr:row>
      <xdr:rowOff>47625</xdr:rowOff>
    </xdr:to>
    <xdr:sp macro="" textlink="">
      <xdr:nvSpPr>
        <xdr:cNvPr id="3774" name="AutoShape 2">
          <a:extLst>
            <a:ext uri="{FF2B5EF4-FFF2-40B4-BE49-F238E27FC236}">
              <a16:creationId xmlns:a16="http://schemas.microsoft.com/office/drawing/2014/main" id="{894A14FA-50CD-451A-9E8A-1F8853B22CCB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128</xdr:row>
      <xdr:rowOff>47625</xdr:rowOff>
    </xdr:to>
    <xdr:sp macro="" textlink="">
      <xdr:nvSpPr>
        <xdr:cNvPr id="3775" name="AutoShape 2">
          <a:extLst>
            <a:ext uri="{FF2B5EF4-FFF2-40B4-BE49-F238E27FC236}">
              <a16:creationId xmlns:a16="http://schemas.microsoft.com/office/drawing/2014/main" id="{C8CFD946-F31B-4C3C-A9FD-3F69CFD55637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126</xdr:row>
      <xdr:rowOff>0</xdr:rowOff>
    </xdr:from>
    <xdr:to>
      <xdr:col>3</xdr:col>
      <xdr:colOff>314325</xdr:colOff>
      <xdr:row>128</xdr:row>
      <xdr:rowOff>47625</xdr:rowOff>
    </xdr:to>
    <xdr:sp macro="" textlink="">
      <xdr:nvSpPr>
        <xdr:cNvPr id="3776" name="AutoShape 2">
          <a:extLst>
            <a:ext uri="{FF2B5EF4-FFF2-40B4-BE49-F238E27FC236}">
              <a16:creationId xmlns:a16="http://schemas.microsoft.com/office/drawing/2014/main" id="{47388C79-6EE6-493B-BB18-08E67EB4392F}"/>
            </a:ext>
          </a:extLst>
        </xdr:cNvPr>
        <xdr:cNvSpPr>
          <a:spLocks noChangeAspect="1" noChangeArrowheads="1"/>
        </xdr:cNvSpPr>
      </xdr:nvSpPr>
      <xdr:spPr bwMode="auto">
        <a:xfrm>
          <a:off x="3867150" y="790575"/>
          <a:ext cx="3048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77" name="AutoShape 2">
          <a:extLst>
            <a:ext uri="{FF2B5EF4-FFF2-40B4-BE49-F238E27FC236}">
              <a16:creationId xmlns:a16="http://schemas.microsoft.com/office/drawing/2014/main" id="{174D88B1-5579-475B-BDB7-54BDEAEA7308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78" name="AutoShape 2">
          <a:extLst>
            <a:ext uri="{FF2B5EF4-FFF2-40B4-BE49-F238E27FC236}">
              <a16:creationId xmlns:a16="http://schemas.microsoft.com/office/drawing/2014/main" id="{68D05894-6FB8-4E1E-AB7A-4A7A0DF4615C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79" name="AutoShape 2">
          <a:extLst>
            <a:ext uri="{FF2B5EF4-FFF2-40B4-BE49-F238E27FC236}">
              <a16:creationId xmlns:a16="http://schemas.microsoft.com/office/drawing/2014/main" id="{5ECC6A71-ACED-4970-B483-5C4E37E9911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80" name="AutoShape 2">
          <a:extLst>
            <a:ext uri="{FF2B5EF4-FFF2-40B4-BE49-F238E27FC236}">
              <a16:creationId xmlns:a16="http://schemas.microsoft.com/office/drawing/2014/main" id="{118FFBE1-13A2-4B3D-8416-F0927E692F2E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3781" name="AutoShape 2">
          <a:extLst>
            <a:ext uri="{FF2B5EF4-FFF2-40B4-BE49-F238E27FC236}">
              <a16:creationId xmlns:a16="http://schemas.microsoft.com/office/drawing/2014/main" id="{281B3760-6B73-404C-B68E-3B3D9E68E0FD}"/>
            </a:ext>
          </a:extLst>
        </xdr:cNvPr>
        <xdr:cNvSpPr>
          <a:spLocks noChangeAspect="1" noChangeArrowheads="1"/>
        </xdr:cNvSpPr>
      </xdr:nvSpPr>
      <xdr:spPr bwMode="auto">
        <a:xfrm>
          <a:off x="438150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3782" name="AutoShape 2">
          <a:extLst>
            <a:ext uri="{FF2B5EF4-FFF2-40B4-BE49-F238E27FC236}">
              <a16:creationId xmlns:a16="http://schemas.microsoft.com/office/drawing/2014/main" id="{27BE165E-9F4B-4334-8E78-3AE8270C0B7A}"/>
            </a:ext>
          </a:extLst>
        </xdr:cNvPr>
        <xdr:cNvSpPr>
          <a:spLocks noChangeAspect="1" noChangeArrowheads="1"/>
        </xdr:cNvSpPr>
      </xdr:nvSpPr>
      <xdr:spPr bwMode="auto">
        <a:xfrm>
          <a:off x="440532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30</xdr:row>
      <xdr:rowOff>547688</xdr:rowOff>
    </xdr:from>
    <xdr:ext cx="304800" cy="302814"/>
    <xdr:sp macro="" textlink="">
      <xdr:nvSpPr>
        <xdr:cNvPr id="3783" name="AutoShape 2">
          <a:extLst>
            <a:ext uri="{FF2B5EF4-FFF2-40B4-BE49-F238E27FC236}">
              <a16:creationId xmlns:a16="http://schemas.microsoft.com/office/drawing/2014/main" id="{36F81117-1E1E-47BC-8045-F404FEEE3E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3818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84" name="AutoShape 2">
          <a:extLst>
            <a:ext uri="{FF2B5EF4-FFF2-40B4-BE49-F238E27FC236}">
              <a16:creationId xmlns:a16="http://schemas.microsoft.com/office/drawing/2014/main" id="{8BFBF776-3DF9-4416-8153-1CD294D2BA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85" name="AutoShape 2">
          <a:extLst>
            <a:ext uri="{FF2B5EF4-FFF2-40B4-BE49-F238E27FC236}">
              <a16:creationId xmlns:a16="http://schemas.microsoft.com/office/drawing/2014/main" id="{2E65CF6B-F5F3-469B-B995-FD3F75C5BE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86" name="AutoShape 2">
          <a:extLst>
            <a:ext uri="{FF2B5EF4-FFF2-40B4-BE49-F238E27FC236}">
              <a16:creationId xmlns:a16="http://schemas.microsoft.com/office/drawing/2014/main" id="{6FBA2450-60A3-415A-98F8-8FF8CDD0EB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87" name="AutoShape 2">
          <a:extLst>
            <a:ext uri="{FF2B5EF4-FFF2-40B4-BE49-F238E27FC236}">
              <a16:creationId xmlns:a16="http://schemas.microsoft.com/office/drawing/2014/main" id="{C9E95AC2-5ED3-4D3C-8D14-D9092F0575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88" name="AutoShape 2">
          <a:extLst>
            <a:ext uri="{FF2B5EF4-FFF2-40B4-BE49-F238E27FC236}">
              <a16:creationId xmlns:a16="http://schemas.microsoft.com/office/drawing/2014/main" id="{351CA5A4-2180-4895-B149-1EF015436B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89" name="AutoShape 2">
          <a:extLst>
            <a:ext uri="{FF2B5EF4-FFF2-40B4-BE49-F238E27FC236}">
              <a16:creationId xmlns:a16="http://schemas.microsoft.com/office/drawing/2014/main" id="{2E254760-743C-4B8F-AE86-8AB50CE1AA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90" name="AutoShape 2">
          <a:extLst>
            <a:ext uri="{FF2B5EF4-FFF2-40B4-BE49-F238E27FC236}">
              <a16:creationId xmlns:a16="http://schemas.microsoft.com/office/drawing/2014/main" id="{C0CF783A-CBB1-4F18-B5D0-6479A33DA3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91" name="AutoShape 2">
          <a:extLst>
            <a:ext uri="{FF2B5EF4-FFF2-40B4-BE49-F238E27FC236}">
              <a16:creationId xmlns:a16="http://schemas.microsoft.com/office/drawing/2014/main" id="{D14F5488-B62D-4E74-B9C8-9BBB3C053B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92" name="AutoShape 2">
          <a:extLst>
            <a:ext uri="{FF2B5EF4-FFF2-40B4-BE49-F238E27FC236}">
              <a16:creationId xmlns:a16="http://schemas.microsoft.com/office/drawing/2014/main" id="{0AE8BC7C-E4F6-49D9-A169-50317DC804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93" name="AutoShape 2">
          <a:extLst>
            <a:ext uri="{FF2B5EF4-FFF2-40B4-BE49-F238E27FC236}">
              <a16:creationId xmlns:a16="http://schemas.microsoft.com/office/drawing/2014/main" id="{0A9440B1-12FB-46F8-A699-38F06E0695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94" name="AutoShape 2">
          <a:extLst>
            <a:ext uri="{FF2B5EF4-FFF2-40B4-BE49-F238E27FC236}">
              <a16:creationId xmlns:a16="http://schemas.microsoft.com/office/drawing/2014/main" id="{C3F1D3F8-34F0-4999-BD16-912ADC7C99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428625</xdr:colOff>
      <xdr:row>30</xdr:row>
      <xdr:rowOff>559594</xdr:rowOff>
    </xdr:from>
    <xdr:ext cx="304800" cy="302814"/>
    <xdr:sp macro="" textlink="">
      <xdr:nvSpPr>
        <xdr:cNvPr id="3795" name="AutoShape 2">
          <a:extLst>
            <a:ext uri="{FF2B5EF4-FFF2-40B4-BE49-F238E27FC236}">
              <a16:creationId xmlns:a16="http://schemas.microsoft.com/office/drawing/2014/main" id="{5522ACF1-9FC4-47B8-B2E9-EC70E62AEA76}"/>
            </a:ext>
          </a:extLst>
        </xdr:cNvPr>
        <xdr:cNvSpPr>
          <a:spLocks noChangeAspect="1" noChangeArrowheads="1"/>
        </xdr:cNvSpPr>
      </xdr:nvSpPr>
      <xdr:spPr bwMode="auto">
        <a:xfrm>
          <a:off x="428625" y="750094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392906</xdr:colOff>
      <xdr:row>131</xdr:row>
      <xdr:rowOff>0</xdr:rowOff>
    </xdr:from>
    <xdr:ext cx="304800" cy="302814"/>
    <xdr:sp macro="" textlink="">
      <xdr:nvSpPr>
        <xdr:cNvPr id="3796" name="AutoShape 2">
          <a:extLst>
            <a:ext uri="{FF2B5EF4-FFF2-40B4-BE49-F238E27FC236}">
              <a16:creationId xmlns:a16="http://schemas.microsoft.com/office/drawing/2014/main" id="{F78F9554-E768-4D93-B292-B31467994539}"/>
            </a:ext>
          </a:extLst>
        </xdr:cNvPr>
        <xdr:cNvSpPr>
          <a:spLocks noChangeAspect="1" noChangeArrowheads="1"/>
        </xdr:cNvSpPr>
      </xdr:nvSpPr>
      <xdr:spPr bwMode="auto">
        <a:xfrm>
          <a:off x="2726531" y="17430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3797" name="AutoShape 2">
          <a:extLst>
            <a:ext uri="{FF2B5EF4-FFF2-40B4-BE49-F238E27FC236}">
              <a16:creationId xmlns:a16="http://schemas.microsoft.com/office/drawing/2014/main" id="{9401DB57-5650-4676-95B5-20AC8CABF78A}"/>
            </a:ext>
          </a:extLst>
        </xdr:cNvPr>
        <xdr:cNvSpPr>
          <a:spLocks noChangeAspect="1" noChangeArrowheads="1"/>
        </xdr:cNvSpPr>
      </xdr:nvSpPr>
      <xdr:spPr bwMode="auto">
        <a:xfrm>
          <a:off x="1747838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98" name="AutoShape 2">
          <a:extLst>
            <a:ext uri="{FF2B5EF4-FFF2-40B4-BE49-F238E27FC236}">
              <a16:creationId xmlns:a16="http://schemas.microsoft.com/office/drawing/2014/main" id="{A979A75F-F125-4EE8-957A-0EDC3AE2AF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799" name="AutoShape 2">
          <a:extLst>
            <a:ext uri="{FF2B5EF4-FFF2-40B4-BE49-F238E27FC236}">
              <a16:creationId xmlns:a16="http://schemas.microsoft.com/office/drawing/2014/main" id="{D54A2704-10D0-446E-9632-4FF819898D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0" name="AutoShape 2">
          <a:extLst>
            <a:ext uri="{FF2B5EF4-FFF2-40B4-BE49-F238E27FC236}">
              <a16:creationId xmlns:a16="http://schemas.microsoft.com/office/drawing/2014/main" id="{07611CB8-A7C7-4089-915F-5ED66DEA2D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1" name="AutoShape 2">
          <a:extLst>
            <a:ext uri="{FF2B5EF4-FFF2-40B4-BE49-F238E27FC236}">
              <a16:creationId xmlns:a16="http://schemas.microsoft.com/office/drawing/2014/main" id="{17051AF6-496F-4045-9DD4-ABE66AC9F8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2" name="AutoShape 2">
          <a:extLst>
            <a:ext uri="{FF2B5EF4-FFF2-40B4-BE49-F238E27FC236}">
              <a16:creationId xmlns:a16="http://schemas.microsoft.com/office/drawing/2014/main" id="{3D41876B-ED5E-4304-A136-125F8F4A59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3" name="AutoShape 2">
          <a:extLst>
            <a:ext uri="{FF2B5EF4-FFF2-40B4-BE49-F238E27FC236}">
              <a16:creationId xmlns:a16="http://schemas.microsoft.com/office/drawing/2014/main" id="{EFDFA3F6-530E-48AA-A271-743358D488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4" name="AutoShape 2">
          <a:extLst>
            <a:ext uri="{FF2B5EF4-FFF2-40B4-BE49-F238E27FC236}">
              <a16:creationId xmlns:a16="http://schemas.microsoft.com/office/drawing/2014/main" id="{61F3DBE1-B498-40C3-AB14-2410C2A594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5" name="AutoShape 2">
          <a:extLst>
            <a:ext uri="{FF2B5EF4-FFF2-40B4-BE49-F238E27FC236}">
              <a16:creationId xmlns:a16="http://schemas.microsoft.com/office/drawing/2014/main" id="{0C772F96-6F2D-411D-8FCE-8528BD60D1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6" name="AutoShape 2">
          <a:extLst>
            <a:ext uri="{FF2B5EF4-FFF2-40B4-BE49-F238E27FC236}">
              <a16:creationId xmlns:a16="http://schemas.microsoft.com/office/drawing/2014/main" id="{95A891B6-C2B8-46C1-AB09-B95CB5F942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7" name="AutoShape 2">
          <a:extLst>
            <a:ext uri="{FF2B5EF4-FFF2-40B4-BE49-F238E27FC236}">
              <a16:creationId xmlns:a16="http://schemas.microsoft.com/office/drawing/2014/main" id="{3DF25F92-18F4-4E90-ABB0-AEF817EB8A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8" name="AutoShape 2">
          <a:extLst>
            <a:ext uri="{FF2B5EF4-FFF2-40B4-BE49-F238E27FC236}">
              <a16:creationId xmlns:a16="http://schemas.microsoft.com/office/drawing/2014/main" id="{AF6FB72E-1BA0-4DD0-97BD-435E01905C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09" name="AutoShape 2">
          <a:extLst>
            <a:ext uri="{FF2B5EF4-FFF2-40B4-BE49-F238E27FC236}">
              <a16:creationId xmlns:a16="http://schemas.microsoft.com/office/drawing/2014/main" id="{1255331B-C7D2-47E5-856E-25C470CFCA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0" name="AutoShape 2">
          <a:extLst>
            <a:ext uri="{FF2B5EF4-FFF2-40B4-BE49-F238E27FC236}">
              <a16:creationId xmlns:a16="http://schemas.microsoft.com/office/drawing/2014/main" id="{C0E0A992-2A35-43B6-9A82-FA928EC558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1" name="AutoShape 2">
          <a:extLst>
            <a:ext uri="{FF2B5EF4-FFF2-40B4-BE49-F238E27FC236}">
              <a16:creationId xmlns:a16="http://schemas.microsoft.com/office/drawing/2014/main" id="{C5DCA12C-0888-4951-865A-627AF27F49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2" name="AutoShape 2">
          <a:extLst>
            <a:ext uri="{FF2B5EF4-FFF2-40B4-BE49-F238E27FC236}">
              <a16:creationId xmlns:a16="http://schemas.microsoft.com/office/drawing/2014/main" id="{00D19EA0-93EB-41B3-A3C2-FD75FD411E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3" name="AutoShape 2">
          <a:extLst>
            <a:ext uri="{FF2B5EF4-FFF2-40B4-BE49-F238E27FC236}">
              <a16:creationId xmlns:a16="http://schemas.microsoft.com/office/drawing/2014/main" id="{E8FA4DA1-7EE9-4B5D-A24F-67F306B0E8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4" name="AutoShape 2">
          <a:extLst>
            <a:ext uri="{FF2B5EF4-FFF2-40B4-BE49-F238E27FC236}">
              <a16:creationId xmlns:a16="http://schemas.microsoft.com/office/drawing/2014/main" id="{95328F47-CCB6-42FC-B835-0144973208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5" name="AutoShape 2">
          <a:extLst>
            <a:ext uri="{FF2B5EF4-FFF2-40B4-BE49-F238E27FC236}">
              <a16:creationId xmlns:a16="http://schemas.microsoft.com/office/drawing/2014/main" id="{FE861CD9-C88E-4FA0-AC8C-9260CB6F9C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6" name="AutoShape 2">
          <a:extLst>
            <a:ext uri="{FF2B5EF4-FFF2-40B4-BE49-F238E27FC236}">
              <a16:creationId xmlns:a16="http://schemas.microsoft.com/office/drawing/2014/main" id="{9FA12F73-379F-4672-BFEF-8FD9A049C1E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7" name="AutoShape 2">
          <a:extLst>
            <a:ext uri="{FF2B5EF4-FFF2-40B4-BE49-F238E27FC236}">
              <a16:creationId xmlns:a16="http://schemas.microsoft.com/office/drawing/2014/main" id="{683C8EF9-EA5A-4C69-B220-9D1FB12053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8" name="AutoShape 2">
          <a:extLst>
            <a:ext uri="{FF2B5EF4-FFF2-40B4-BE49-F238E27FC236}">
              <a16:creationId xmlns:a16="http://schemas.microsoft.com/office/drawing/2014/main" id="{1D72B6A7-971E-4342-B8B1-0111FF8619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19" name="AutoShape 2">
          <a:extLst>
            <a:ext uri="{FF2B5EF4-FFF2-40B4-BE49-F238E27FC236}">
              <a16:creationId xmlns:a16="http://schemas.microsoft.com/office/drawing/2014/main" id="{1FF88FE6-D2DE-4AED-B5E6-E15A2F77C9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0" name="AutoShape 2">
          <a:extLst>
            <a:ext uri="{FF2B5EF4-FFF2-40B4-BE49-F238E27FC236}">
              <a16:creationId xmlns:a16="http://schemas.microsoft.com/office/drawing/2014/main" id="{CFBB6739-14BF-4291-801C-133CA73243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1" name="AutoShape 2">
          <a:extLst>
            <a:ext uri="{FF2B5EF4-FFF2-40B4-BE49-F238E27FC236}">
              <a16:creationId xmlns:a16="http://schemas.microsoft.com/office/drawing/2014/main" id="{3FB20E67-D409-40E2-A119-0EC6DE4678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2" name="AutoShape 2">
          <a:extLst>
            <a:ext uri="{FF2B5EF4-FFF2-40B4-BE49-F238E27FC236}">
              <a16:creationId xmlns:a16="http://schemas.microsoft.com/office/drawing/2014/main" id="{203578D8-5A64-4865-8C2C-972AECA836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3" name="AutoShape 2">
          <a:extLst>
            <a:ext uri="{FF2B5EF4-FFF2-40B4-BE49-F238E27FC236}">
              <a16:creationId xmlns:a16="http://schemas.microsoft.com/office/drawing/2014/main" id="{07396615-799D-44F7-85D3-7DC69D442E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4" name="AutoShape 2">
          <a:extLst>
            <a:ext uri="{FF2B5EF4-FFF2-40B4-BE49-F238E27FC236}">
              <a16:creationId xmlns:a16="http://schemas.microsoft.com/office/drawing/2014/main" id="{F4EC8DEA-7435-4B2F-B774-FE19F8284B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5" name="AutoShape 2">
          <a:extLst>
            <a:ext uri="{FF2B5EF4-FFF2-40B4-BE49-F238E27FC236}">
              <a16:creationId xmlns:a16="http://schemas.microsoft.com/office/drawing/2014/main" id="{E407086A-9FA2-4B7D-94FD-E01E58C75C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6" name="AutoShape 2">
          <a:extLst>
            <a:ext uri="{FF2B5EF4-FFF2-40B4-BE49-F238E27FC236}">
              <a16:creationId xmlns:a16="http://schemas.microsoft.com/office/drawing/2014/main" id="{3C0FB155-C3C3-45F0-8F26-4E9C8C8129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7" name="AutoShape 2">
          <a:extLst>
            <a:ext uri="{FF2B5EF4-FFF2-40B4-BE49-F238E27FC236}">
              <a16:creationId xmlns:a16="http://schemas.microsoft.com/office/drawing/2014/main" id="{DE147D01-B99D-4963-886D-B226C6A948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8" name="AutoShape 2">
          <a:extLst>
            <a:ext uri="{FF2B5EF4-FFF2-40B4-BE49-F238E27FC236}">
              <a16:creationId xmlns:a16="http://schemas.microsoft.com/office/drawing/2014/main" id="{B0ED6E5E-2334-43B4-AB94-E038D3B2EF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29" name="AutoShape 2">
          <a:extLst>
            <a:ext uri="{FF2B5EF4-FFF2-40B4-BE49-F238E27FC236}">
              <a16:creationId xmlns:a16="http://schemas.microsoft.com/office/drawing/2014/main" id="{417C99D5-BCE8-4FEB-991E-8F319469EF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0" name="AutoShape 2">
          <a:extLst>
            <a:ext uri="{FF2B5EF4-FFF2-40B4-BE49-F238E27FC236}">
              <a16:creationId xmlns:a16="http://schemas.microsoft.com/office/drawing/2014/main" id="{DBEDDEFF-AA2F-48C9-A37F-3EAC5CD945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1" name="AutoShape 2">
          <a:extLst>
            <a:ext uri="{FF2B5EF4-FFF2-40B4-BE49-F238E27FC236}">
              <a16:creationId xmlns:a16="http://schemas.microsoft.com/office/drawing/2014/main" id="{7EA58A46-B0AB-4E77-8B6E-AADA81E1B5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2" name="AutoShape 2">
          <a:extLst>
            <a:ext uri="{FF2B5EF4-FFF2-40B4-BE49-F238E27FC236}">
              <a16:creationId xmlns:a16="http://schemas.microsoft.com/office/drawing/2014/main" id="{C96AF582-287E-4D54-A5C8-965D358E0B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3" name="AutoShape 2">
          <a:extLst>
            <a:ext uri="{FF2B5EF4-FFF2-40B4-BE49-F238E27FC236}">
              <a16:creationId xmlns:a16="http://schemas.microsoft.com/office/drawing/2014/main" id="{63F5E1F7-B3FB-4D47-88D1-90CE1A38A6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4" name="AutoShape 2">
          <a:extLst>
            <a:ext uri="{FF2B5EF4-FFF2-40B4-BE49-F238E27FC236}">
              <a16:creationId xmlns:a16="http://schemas.microsoft.com/office/drawing/2014/main" id="{30202B9B-8DE7-4ABA-8BE2-DEF85662C4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5" name="AutoShape 2">
          <a:extLst>
            <a:ext uri="{FF2B5EF4-FFF2-40B4-BE49-F238E27FC236}">
              <a16:creationId xmlns:a16="http://schemas.microsoft.com/office/drawing/2014/main" id="{56DC4778-AA18-4F68-AAC3-2A4D3F7E11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6" name="AutoShape 2">
          <a:extLst>
            <a:ext uri="{FF2B5EF4-FFF2-40B4-BE49-F238E27FC236}">
              <a16:creationId xmlns:a16="http://schemas.microsoft.com/office/drawing/2014/main" id="{C0A3D73F-8BD6-4761-B2E7-20742ED6AC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7" name="AutoShape 2">
          <a:extLst>
            <a:ext uri="{FF2B5EF4-FFF2-40B4-BE49-F238E27FC236}">
              <a16:creationId xmlns:a16="http://schemas.microsoft.com/office/drawing/2014/main" id="{473FF195-040B-4BD3-B3AD-8362A9D6AF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8" name="AutoShape 2">
          <a:extLst>
            <a:ext uri="{FF2B5EF4-FFF2-40B4-BE49-F238E27FC236}">
              <a16:creationId xmlns:a16="http://schemas.microsoft.com/office/drawing/2014/main" id="{32E86AC4-E7B9-4762-9934-18CE29E632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39" name="AutoShape 2">
          <a:extLst>
            <a:ext uri="{FF2B5EF4-FFF2-40B4-BE49-F238E27FC236}">
              <a16:creationId xmlns:a16="http://schemas.microsoft.com/office/drawing/2014/main" id="{BAA5B435-EC1D-4385-94F0-081025A781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0" name="AutoShape 2">
          <a:extLst>
            <a:ext uri="{FF2B5EF4-FFF2-40B4-BE49-F238E27FC236}">
              <a16:creationId xmlns:a16="http://schemas.microsoft.com/office/drawing/2014/main" id="{779AC779-F921-4284-B2E2-C311820C3A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1" name="AutoShape 2">
          <a:extLst>
            <a:ext uri="{FF2B5EF4-FFF2-40B4-BE49-F238E27FC236}">
              <a16:creationId xmlns:a16="http://schemas.microsoft.com/office/drawing/2014/main" id="{470BDAC9-2742-4AE1-9007-0032585A1D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2" name="AutoShape 2">
          <a:extLst>
            <a:ext uri="{FF2B5EF4-FFF2-40B4-BE49-F238E27FC236}">
              <a16:creationId xmlns:a16="http://schemas.microsoft.com/office/drawing/2014/main" id="{4F18A400-0675-4DC0-8156-02E4381B6D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3" name="AutoShape 2">
          <a:extLst>
            <a:ext uri="{FF2B5EF4-FFF2-40B4-BE49-F238E27FC236}">
              <a16:creationId xmlns:a16="http://schemas.microsoft.com/office/drawing/2014/main" id="{E0FD61C4-E144-43B3-ADA7-AA7773418D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4" name="AutoShape 2">
          <a:extLst>
            <a:ext uri="{FF2B5EF4-FFF2-40B4-BE49-F238E27FC236}">
              <a16:creationId xmlns:a16="http://schemas.microsoft.com/office/drawing/2014/main" id="{38E59A70-D3B7-41E5-9993-6591533078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5" name="AutoShape 2">
          <a:extLst>
            <a:ext uri="{FF2B5EF4-FFF2-40B4-BE49-F238E27FC236}">
              <a16:creationId xmlns:a16="http://schemas.microsoft.com/office/drawing/2014/main" id="{BF1887AD-DA15-4B95-8472-25D28396BB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6" name="AutoShape 2">
          <a:extLst>
            <a:ext uri="{FF2B5EF4-FFF2-40B4-BE49-F238E27FC236}">
              <a16:creationId xmlns:a16="http://schemas.microsoft.com/office/drawing/2014/main" id="{41B1276F-F961-4CD0-9EB1-352E9CD87A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7" name="AutoShape 2">
          <a:extLst>
            <a:ext uri="{FF2B5EF4-FFF2-40B4-BE49-F238E27FC236}">
              <a16:creationId xmlns:a16="http://schemas.microsoft.com/office/drawing/2014/main" id="{01F9D22F-AAF2-4775-A439-8DB57390F1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8" name="AutoShape 2">
          <a:extLst>
            <a:ext uri="{FF2B5EF4-FFF2-40B4-BE49-F238E27FC236}">
              <a16:creationId xmlns:a16="http://schemas.microsoft.com/office/drawing/2014/main" id="{B6F4DE8B-6048-47C2-AD10-8DFEAF974F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49" name="AutoShape 2">
          <a:extLst>
            <a:ext uri="{FF2B5EF4-FFF2-40B4-BE49-F238E27FC236}">
              <a16:creationId xmlns:a16="http://schemas.microsoft.com/office/drawing/2014/main" id="{F333F04C-61D7-4F12-ADEA-51E437C68A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0" name="AutoShape 2">
          <a:extLst>
            <a:ext uri="{FF2B5EF4-FFF2-40B4-BE49-F238E27FC236}">
              <a16:creationId xmlns:a16="http://schemas.microsoft.com/office/drawing/2014/main" id="{2CFE080B-B22C-44F0-8BC7-03567EEB2B3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1" name="AutoShape 2">
          <a:extLst>
            <a:ext uri="{FF2B5EF4-FFF2-40B4-BE49-F238E27FC236}">
              <a16:creationId xmlns:a16="http://schemas.microsoft.com/office/drawing/2014/main" id="{3A4E722D-B6E7-4CB2-8372-2B931B72E6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2" name="AutoShape 2">
          <a:extLst>
            <a:ext uri="{FF2B5EF4-FFF2-40B4-BE49-F238E27FC236}">
              <a16:creationId xmlns:a16="http://schemas.microsoft.com/office/drawing/2014/main" id="{92B596AA-45C1-4DF6-B780-A19182D6754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3" name="AutoShape 2">
          <a:extLst>
            <a:ext uri="{FF2B5EF4-FFF2-40B4-BE49-F238E27FC236}">
              <a16:creationId xmlns:a16="http://schemas.microsoft.com/office/drawing/2014/main" id="{E6DA2E10-E8FB-4EF1-A1CA-EAC8E94B98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4" name="AutoShape 2">
          <a:extLst>
            <a:ext uri="{FF2B5EF4-FFF2-40B4-BE49-F238E27FC236}">
              <a16:creationId xmlns:a16="http://schemas.microsoft.com/office/drawing/2014/main" id="{07D7D0EA-8913-4BB8-B0B8-CF1D81EFD0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5" name="AutoShape 2">
          <a:extLst>
            <a:ext uri="{FF2B5EF4-FFF2-40B4-BE49-F238E27FC236}">
              <a16:creationId xmlns:a16="http://schemas.microsoft.com/office/drawing/2014/main" id="{71BC79B9-6002-45A8-BF2D-44AF75E595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6" name="AutoShape 2">
          <a:extLst>
            <a:ext uri="{FF2B5EF4-FFF2-40B4-BE49-F238E27FC236}">
              <a16:creationId xmlns:a16="http://schemas.microsoft.com/office/drawing/2014/main" id="{2011522E-9483-4BA4-93BA-07198A0CF0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7" name="AutoShape 2">
          <a:extLst>
            <a:ext uri="{FF2B5EF4-FFF2-40B4-BE49-F238E27FC236}">
              <a16:creationId xmlns:a16="http://schemas.microsoft.com/office/drawing/2014/main" id="{0B28CCBA-3897-470B-9716-09B592DB00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8" name="AutoShape 2">
          <a:extLst>
            <a:ext uri="{FF2B5EF4-FFF2-40B4-BE49-F238E27FC236}">
              <a16:creationId xmlns:a16="http://schemas.microsoft.com/office/drawing/2014/main" id="{3AF4145E-FEDE-4BC6-8A6D-4012375BC16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59" name="AutoShape 2">
          <a:extLst>
            <a:ext uri="{FF2B5EF4-FFF2-40B4-BE49-F238E27FC236}">
              <a16:creationId xmlns:a16="http://schemas.microsoft.com/office/drawing/2014/main" id="{CA5759BC-F931-48F3-8E5D-6C5EA9BA19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0" name="AutoShape 2">
          <a:extLst>
            <a:ext uri="{FF2B5EF4-FFF2-40B4-BE49-F238E27FC236}">
              <a16:creationId xmlns:a16="http://schemas.microsoft.com/office/drawing/2014/main" id="{3A8B73F1-E13F-4EE8-BD22-D24A3C2DD1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1" name="AutoShape 2">
          <a:extLst>
            <a:ext uri="{FF2B5EF4-FFF2-40B4-BE49-F238E27FC236}">
              <a16:creationId xmlns:a16="http://schemas.microsoft.com/office/drawing/2014/main" id="{7965F99E-547A-409F-9DDA-E3596A6DC0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2" name="AutoShape 2">
          <a:extLst>
            <a:ext uri="{FF2B5EF4-FFF2-40B4-BE49-F238E27FC236}">
              <a16:creationId xmlns:a16="http://schemas.microsoft.com/office/drawing/2014/main" id="{94A6B7F8-1CC2-4DA0-8FDC-D479374155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3" name="AutoShape 2">
          <a:extLst>
            <a:ext uri="{FF2B5EF4-FFF2-40B4-BE49-F238E27FC236}">
              <a16:creationId xmlns:a16="http://schemas.microsoft.com/office/drawing/2014/main" id="{E8828B58-9133-4B5C-9476-3430D967FA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4" name="AutoShape 2">
          <a:extLst>
            <a:ext uri="{FF2B5EF4-FFF2-40B4-BE49-F238E27FC236}">
              <a16:creationId xmlns:a16="http://schemas.microsoft.com/office/drawing/2014/main" id="{3CB04079-B348-44EF-B0EB-8BF829D9EF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5" name="AutoShape 2">
          <a:extLst>
            <a:ext uri="{FF2B5EF4-FFF2-40B4-BE49-F238E27FC236}">
              <a16:creationId xmlns:a16="http://schemas.microsoft.com/office/drawing/2014/main" id="{B422A96F-30B6-491E-A456-26DE43A47F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6" name="AutoShape 2">
          <a:extLst>
            <a:ext uri="{FF2B5EF4-FFF2-40B4-BE49-F238E27FC236}">
              <a16:creationId xmlns:a16="http://schemas.microsoft.com/office/drawing/2014/main" id="{284553EA-4DF4-4FCA-AADB-82B6EDF003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7" name="AutoShape 2">
          <a:extLst>
            <a:ext uri="{FF2B5EF4-FFF2-40B4-BE49-F238E27FC236}">
              <a16:creationId xmlns:a16="http://schemas.microsoft.com/office/drawing/2014/main" id="{EB33EE3A-FBBB-46EB-95E0-A1C2E43E4A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8" name="AutoShape 2">
          <a:extLst>
            <a:ext uri="{FF2B5EF4-FFF2-40B4-BE49-F238E27FC236}">
              <a16:creationId xmlns:a16="http://schemas.microsoft.com/office/drawing/2014/main" id="{914A8624-B890-46EE-AA04-E1DC0B8626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69" name="AutoShape 2">
          <a:extLst>
            <a:ext uri="{FF2B5EF4-FFF2-40B4-BE49-F238E27FC236}">
              <a16:creationId xmlns:a16="http://schemas.microsoft.com/office/drawing/2014/main" id="{179ADCEE-C11B-4A04-9878-EB44F15FE0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0" name="AutoShape 2">
          <a:extLst>
            <a:ext uri="{FF2B5EF4-FFF2-40B4-BE49-F238E27FC236}">
              <a16:creationId xmlns:a16="http://schemas.microsoft.com/office/drawing/2014/main" id="{BBE06EA4-CC0D-4D19-9526-24E0FB751E0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1" name="AutoShape 2">
          <a:extLst>
            <a:ext uri="{FF2B5EF4-FFF2-40B4-BE49-F238E27FC236}">
              <a16:creationId xmlns:a16="http://schemas.microsoft.com/office/drawing/2014/main" id="{E820F8EF-6475-422B-80B7-0E8334E185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2" name="AutoShape 2">
          <a:extLst>
            <a:ext uri="{FF2B5EF4-FFF2-40B4-BE49-F238E27FC236}">
              <a16:creationId xmlns:a16="http://schemas.microsoft.com/office/drawing/2014/main" id="{35D33E50-1FC4-4ABD-9972-4BFC8699B6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3" name="AutoShape 2">
          <a:extLst>
            <a:ext uri="{FF2B5EF4-FFF2-40B4-BE49-F238E27FC236}">
              <a16:creationId xmlns:a16="http://schemas.microsoft.com/office/drawing/2014/main" id="{54027C00-A077-4E4B-8539-7B67C14E49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4" name="AutoShape 2">
          <a:extLst>
            <a:ext uri="{FF2B5EF4-FFF2-40B4-BE49-F238E27FC236}">
              <a16:creationId xmlns:a16="http://schemas.microsoft.com/office/drawing/2014/main" id="{3C56F11D-AE41-42DE-9AA1-673E362944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5" name="AutoShape 2">
          <a:extLst>
            <a:ext uri="{FF2B5EF4-FFF2-40B4-BE49-F238E27FC236}">
              <a16:creationId xmlns:a16="http://schemas.microsoft.com/office/drawing/2014/main" id="{57892121-31F5-4A2B-89C8-A52E67B12A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6" name="AutoShape 2">
          <a:extLst>
            <a:ext uri="{FF2B5EF4-FFF2-40B4-BE49-F238E27FC236}">
              <a16:creationId xmlns:a16="http://schemas.microsoft.com/office/drawing/2014/main" id="{53D1514D-0163-4905-87EE-80F4D09958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7" name="AutoShape 2">
          <a:extLst>
            <a:ext uri="{FF2B5EF4-FFF2-40B4-BE49-F238E27FC236}">
              <a16:creationId xmlns:a16="http://schemas.microsoft.com/office/drawing/2014/main" id="{2F0AF3A1-91C0-47CD-B804-49F9506840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8" name="AutoShape 2">
          <a:extLst>
            <a:ext uri="{FF2B5EF4-FFF2-40B4-BE49-F238E27FC236}">
              <a16:creationId xmlns:a16="http://schemas.microsoft.com/office/drawing/2014/main" id="{C2657A11-935A-4EF0-82DF-A5F81765D11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79" name="AutoShape 2">
          <a:extLst>
            <a:ext uri="{FF2B5EF4-FFF2-40B4-BE49-F238E27FC236}">
              <a16:creationId xmlns:a16="http://schemas.microsoft.com/office/drawing/2014/main" id="{5FCB020A-C6DD-4778-BE57-8F911A7C7E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0" name="AutoShape 2">
          <a:extLst>
            <a:ext uri="{FF2B5EF4-FFF2-40B4-BE49-F238E27FC236}">
              <a16:creationId xmlns:a16="http://schemas.microsoft.com/office/drawing/2014/main" id="{0A119F6B-1344-402C-A795-BE1E726669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1" name="AutoShape 2">
          <a:extLst>
            <a:ext uri="{FF2B5EF4-FFF2-40B4-BE49-F238E27FC236}">
              <a16:creationId xmlns:a16="http://schemas.microsoft.com/office/drawing/2014/main" id="{D4E58A66-C270-483C-827F-FCA1AC5871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2" name="AutoShape 2">
          <a:extLst>
            <a:ext uri="{FF2B5EF4-FFF2-40B4-BE49-F238E27FC236}">
              <a16:creationId xmlns:a16="http://schemas.microsoft.com/office/drawing/2014/main" id="{C115842A-F9AB-46D8-8228-242BDE47B3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3" name="AutoShape 2">
          <a:extLst>
            <a:ext uri="{FF2B5EF4-FFF2-40B4-BE49-F238E27FC236}">
              <a16:creationId xmlns:a16="http://schemas.microsoft.com/office/drawing/2014/main" id="{9473E8A7-C9A3-4082-9943-E0B5CDDA4E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4" name="AutoShape 2">
          <a:extLst>
            <a:ext uri="{FF2B5EF4-FFF2-40B4-BE49-F238E27FC236}">
              <a16:creationId xmlns:a16="http://schemas.microsoft.com/office/drawing/2014/main" id="{7AA0EFB3-5C38-4F8D-AC24-FB8436B611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5" name="AutoShape 2">
          <a:extLst>
            <a:ext uri="{FF2B5EF4-FFF2-40B4-BE49-F238E27FC236}">
              <a16:creationId xmlns:a16="http://schemas.microsoft.com/office/drawing/2014/main" id="{9485E58A-FE20-4637-BF1F-16D535C0D3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6" name="AutoShape 2">
          <a:extLst>
            <a:ext uri="{FF2B5EF4-FFF2-40B4-BE49-F238E27FC236}">
              <a16:creationId xmlns:a16="http://schemas.microsoft.com/office/drawing/2014/main" id="{B311D8FA-9BA2-48E9-9D88-56B4077874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7" name="AutoShape 2">
          <a:extLst>
            <a:ext uri="{FF2B5EF4-FFF2-40B4-BE49-F238E27FC236}">
              <a16:creationId xmlns:a16="http://schemas.microsoft.com/office/drawing/2014/main" id="{75B2005C-6363-4527-BA0D-1A22AE71E5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8" name="AutoShape 2">
          <a:extLst>
            <a:ext uri="{FF2B5EF4-FFF2-40B4-BE49-F238E27FC236}">
              <a16:creationId xmlns:a16="http://schemas.microsoft.com/office/drawing/2014/main" id="{8B6A80F5-4F69-4DC7-A260-21316DB7CB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89" name="AutoShape 2">
          <a:extLst>
            <a:ext uri="{FF2B5EF4-FFF2-40B4-BE49-F238E27FC236}">
              <a16:creationId xmlns:a16="http://schemas.microsoft.com/office/drawing/2014/main" id="{72D04646-6206-4D7C-A6A3-B591867519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0" name="AutoShape 2">
          <a:extLst>
            <a:ext uri="{FF2B5EF4-FFF2-40B4-BE49-F238E27FC236}">
              <a16:creationId xmlns:a16="http://schemas.microsoft.com/office/drawing/2014/main" id="{E7F9772A-22FD-4B52-95FD-2A3A9C57D3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1" name="AutoShape 2">
          <a:extLst>
            <a:ext uri="{FF2B5EF4-FFF2-40B4-BE49-F238E27FC236}">
              <a16:creationId xmlns:a16="http://schemas.microsoft.com/office/drawing/2014/main" id="{04E89C81-F818-4F17-9C24-4B415269CE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2" name="AutoShape 2">
          <a:extLst>
            <a:ext uri="{FF2B5EF4-FFF2-40B4-BE49-F238E27FC236}">
              <a16:creationId xmlns:a16="http://schemas.microsoft.com/office/drawing/2014/main" id="{2BBCD2CF-11A7-4CBC-BA9C-55BBAB9417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3" name="AutoShape 2">
          <a:extLst>
            <a:ext uri="{FF2B5EF4-FFF2-40B4-BE49-F238E27FC236}">
              <a16:creationId xmlns:a16="http://schemas.microsoft.com/office/drawing/2014/main" id="{32C60721-D682-4D2C-8E61-22803F962D1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4" name="AutoShape 2">
          <a:extLst>
            <a:ext uri="{FF2B5EF4-FFF2-40B4-BE49-F238E27FC236}">
              <a16:creationId xmlns:a16="http://schemas.microsoft.com/office/drawing/2014/main" id="{2E343CFE-4719-4AEE-B9A5-7092711C24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5" name="AutoShape 2">
          <a:extLst>
            <a:ext uri="{FF2B5EF4-FFF2-40B4-BE49-F238E27FC236}">
              <a16:creationId xmlns:a16="http://schemas.microsoft.com/office/drawing/2014/main" id="{D5A8430E-10E3-4222-A03E-C3B5F8FC60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6" name="AutoShape 2">
          <a:extLst>
            <a:ext uri="{FF2B5EF4-FFF2-40B4-BE49-F238E27FC236}">
              <a16:creationId xmlns:a16="http://schemas.microsoft.com/office/drawing/2014/main" id="{D401267D-6FD4-4C61-81AA-5AA7518306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7" name="AutoShape 2">
          <a:extLst>
            <a:ext uri="{FF2B5EF4-FFF2-40B4-BE49-F238E27FC236}">
              <a16:creationId xmlns:a16="http://schemas.microsoft.com/office/drawing/2014/main" id="{B49D40EC-92DB-4660-BCE5-18EA5877E79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8" name="AutoShape 2">
          <a:extLst>
            <a:ext uri="{FF2B5EF4-FFF2-40B4-BE49-F238E27FC236}">
              <a16:creationId xmlns:a16="http://schemas.microsoft.com/office/drawing/2014/main" id="{00DD79CD-2408-419F-BCFC-47D56AB2C4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899" name="AutoShape 2">
          <a:extLst>
            <a:ext uri="{FF2B5EF4-FFF2-40B4-BE49-F238E27FC236}">
              <a16:creationId xmlns:a16="http://schemas.microsoft.com/office/drawing/2014/main" id="{41E21DE1-A582-4BB2-89ED-75CC5D5697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0" name="AutoShape 2">
          <a:extLst>
            <a:ext uri="{FF2B5EF4-FFF2-40B4-BE49-F238E27FC236}">
              <a16:creationId xmlns:a16="http://schemas.microsoft.com/office/drawing/2014/main" id="{0A2A79EA-3730-49CF-9348-B141E7970B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1" name="AutoShape 2">
          <a:extLst>
            <a:ext uri="{FF2B5EF4-FFF2-40B4-BE49-F238E27FC236}">
              <a16:creationId xmlns:a16="http://schemas.microsoft.com/office/drawing/2014/main" id="{BA524928-6883-49C0-AFFA-1D51D5EDF0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2" name="AutoShape 2">
          <a:extLst>
            <a:ext uri="{FF2B5EF4-FFF2-40B4-BE49-F238E27FC236}">
              <a16:creationId xmlns:a16="http://schemas.microsoft.com/office/drawing/2014/main" id="{75D1FCC3-F2EA-468C-B303-0503961D6B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3" name="AutoShape 2">
          <a:extLst>
            <a:ext uri="{FF2B5EF4-FFF2-40B4-BE49-F238E27FC236}">
              <a16:creationId xmlns:a16="http://schemas.microsoft.com/office/drawing/2014/main" id="{B9C884CE-874C-4C64-AD92-4D881EE383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4" name="AutoShape 2">
          <a:extLst>
            <a:ext uri="{FF2B5EF4-FFF2-40B4-BE49-F238E27FC236}">
              <a16:creationId xmlns:a16="http://schemas.microsoft.com/office/drawing/2014/main" id="{6055625A-2F7D-4284-927E-38E35844B3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5" name="AutoShape 2">
          <a:extLst>
            <a:ext uri="{FF2B5EF4-FFF2-40B4-BE49-F238E27FC236}">
              <a16:creationId xmlns:a16="http://schemas.microsoft.com/office/drawing/2014/main" id="{3E76C7C7-6502-453D-A1E1-5CA0730008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6" name="AutoShape 2">
          <a:extLst>
            <a:ext uri="{FF2B5EF4-FFF2-40B4-BE49-F238E27FC236}">
              <a16:creationId xmlns:a16="http://schemas.microsoft.com/office/drawing/2014/main" id="{CD7AE350-004D-4851-9E02-7A58CCE845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7" name="AutoShape 2">
          <a:extLst>
            <a:ext uri="{FF2B5EF4-FFF2-40B4-BE49-F238E27FC236}">
              <a16:creationId xmlns:a16="http://schemas.microsoft.com/office/drawing/2014/main" id="{9BF58829-7C99-4835-8EC2-68F3C4CD34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8" name="AutoShape 2">
          <a:extLst>
            <a:ext uri="{FF2B5EF4-FFF2-40B4-BE49-F238E27FC236}">
              <a16:creationId xmlns:a16="http://schemas.microsoft.com/office/drawing/2014/main" id="{F3B74271-6D18-4FC8-85A2-81809D5D043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09" name="AutoShape 2">
          <a:extLst>
            <a:ext uri="{FF2B5EF4-FFF2-40B4-BE49-F238E27FC236}">
              <a16:creationId xmlns:a16="http://schemas.microsoft.com/office/drawing/2014/main" id="{47391D6D-C92E-4229-B2EE-8A282E9825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0" name="AutoShape 2">
          <a:extLst>
            <a:ext uri="{FF2B5EF4-FFF2-40B4-BE49-F238E27FC236}">
              <a16:creationId xmlns:a16="http://schemas.microsoft.com/office/drawing/2014/main" id="{C1530C0E-8760-48E0-8F49-FF240AF7B1A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1" name="AutoShape 2">
          <a:extLst>
            <a:ext uri="{FF2B5EF4-FFF2-40B4-BE49-F238E27FC236}">
              <a16:creationId xmlns:a16="http://schemas.microsoft.com/office/drawing/2014/main" id="{242B5EE3-67A9-45CF-BA7E-98BCBD4C2C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2" name="AutoShape 2">
          <a:extLst>
            <a:ext uri="{FF2B5EF4-FFF2-40B4-BE49-F238E27FC236}">
              <a16:creationId xmlns:a16="http://schemas.microsoft.com/office/drawing/2014/main" id="{00955C4C-8771-4899-8A4C-71A3953575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3" name="AutoShape 2">
          <a:extLst>
            <a:ext uri="{FF2B5EF4-FFF2-40B4-BE49-F238E27FC236}">
              <a16:creationId xmlns:a16="http://schemas.microsoft.com/office/drawing/2014/main" id="{A0F7324F-0FAE-4AF4-ACBF-03AA663DE7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4" name="AutoShape 2">
          <a:extLst>
            <a:ext uri="{FF2B5EF4-FFF2-40B4-BE49-F238E27FC236}">
              <a16:creationId xmlns:a16="http://schemas.microsoft.com/office/drawing/2014/main" id="{D9A14687-AD71-4E35-8EE2-D16BBE6322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5" name="AutoShape 2">
          <a:extLst>
            <a:ext uri="{FF2B5EF4-FFF2-40B4-BE49-F238E27FC236}">
              <a16:creationId xmlns:a16="http://schemas.microsoft.com/office/drawing/2014/main" id="{6D888A0E-8AC1-4A7F-92A9-F43723F6E6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6" name="AutoShape 2">
          <a:extLst>
            <a:ext uri="{FF2B5EF4-FFF2-40B4-BE49-F238E27FC236}">
              <a16:creationId xmlns:a16="http://schemas.microsoft.com/office/drawing/2014/main" id="{6EA8C2CA-549C-4120-A453-0D0955A0EE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7" name="AutoShape 2">
          <a:extLst>
            <a:ext uri="{FF2B5EF4-FFF2-40B4-BE49-F238E27FC236}">
              <a16:creationId xmlns:a16="http://schemas.microsoft.com/office/drawing/2014/main" id="{E8358E77-A287-46F8-8826-2A36622D8E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8" name="AutoShape 2">
          <a:extLst>
            <a:ext uri="{FF2B5EF4-FFF2-40B4-BE49-F238E27FC236}">
              <a16:creationId xmlns:a16="http://schemas.microsoft.com/office/drawing/2014/main" id="{E491BE05-24E6-4087-A36D-1ED578E031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19" name="AutoShape 2">
          <a:extLst>
            <a:ext uri="{FF2B5EF4-FFF2-40B4-BE49-F238E27FC236}">
              <a16:creationId xmlns:a16="http://schemas.microsoft.com/office/drawing/2014/main" id="{707F1062-B80E-4FF6-BA59-1510FCC9B86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0" name="AutoShape 2">
          <a:extLst>
            <a:ext uri="{FF2B5EF4-FFF2-40B4-BE49-F238E27FC236}">
              <a16:creationId xmlns:a16="http://schemas.microsoft.com/office/drawing/2014/main" id="{6B5CA54B-815D-4959-A1C5-5174F0BA34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1" name="AutoShape 2">
          <a:extLst>
            <a:ext uri="{FF2B5EF4-FFF2-40B4-BE49-F238E27FC236}">
              <a16:creationId xmlns:a16="http://schemas.microsoft.com/office/drawing/2014/main" id="{6690E6F3-59DA-4517-94BE-1B053832BB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2" name="AutoShape 2">
          <a:extLst>
            <a:ext uri="{FF2B5EF4-FFF2-40B4-BE49-F238E27FC236}">
              <a16:creationId xmlns:a16="http://schemas.microsoft.com/office/drawing/2014/main" id="{948A86F2-5522-4464-A28F-92701AC445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3" name="AutoShape 2">
          <a:extLst>
            <a:ext uri="{FF2B5EF4-FFF2-40B4-BE49-F238E27FC236}">
              <a16:creationId xmlns:a16="http://schemas.microsoft.com/office/drawing/2014/main" id="{8F5521DC-171D-42CD-8EC4-79E6BF65B5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4" name="AutoShape 2">
          <a:extLst>
            <a:ext uri="{FF2B5EF4-FFF2-40B4-BE49-F238E27FC236}">
              <a16:creationId xmlns:a16="http://schemas.microsoft.com/office/drawing/2014/main" id="{214AEACA-37BE-4E5E-85EF-209BC27168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5" name="AutoShape 2">
          <a:extLst>
            <a:ext uri="{FF2B5EF4-FFF2-40B4-BE49-F238E27FC236}">
              <a16:creationId xmlns:a16="http://schemas.microsoft.com/office/drawing/2014/main" id="{DC53A8B5-94B9-4920-92B9-287662AC94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6" name="AutoShape 2">
          <a:extLst>
            <a:ext uri="{FF2B5EF4-FFF2-40B4-BE49-F238E27FC236}">
              <a16:creationId xmlns:a16="http://schemas.microsoft.com/office/drawing/2014/main" id="{AC393BD0-A6A7-49A6-8195-C3AEAF7639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7" name="AutoShape 2">
          <a:extLst>
            <a:ext uri="{FF2B5EF4-FFF2-40B4-BE49-F238E27FC236}">
              <a16:creationId xmlns:a16="http://schemas.microsoft.com/office/drawing/2014/main" id="{93668E9F-DE97-499C-AE90-7566670C51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8" name="AutoShape 2">
          <a:extLst>
            <a:ext uri="{FF2B5EF4-FFF2-40B4-BE49-F238E27FC236}">
              <a16:creationId xmlns:a16="http://schemas.microsoft.com/office/drawing/2014/main" id="{4186A594-7A46-406B-B147-7E2D0D5D43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29" name="AutoShape 2">
          <a:extLst>
            <a:ext uri="{FF2B5EF4-FFF2-40B4-BE49-F238E27FC236}">
              <a16:creationId xmlns:a16="http://schemas.microsoft.com/office/drawing/2014/main" id="{4E319C84-B871-4FEC-9532-10C21051F4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0" name="AutoShape 2">
          <a:extLst>
            <a:ext uri="{FF2B5EF4-FFF2-40B4-BE49-F238E27FC236}">
              <a16:creationId xmlns:a16="http://schemas.microsoft.com/office/drawing/2014/main" id="{D8C3512B-1A50-4A52-A834-407BB1858C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1" name="AutoShape 2">
          <a:extLst>
            <a:ext uri="{FF2B5EF4-FFF2-40B4-BE49-F238E27FC236}">
              <a16:creationId xmlns:a16="http://schemas.microsoft.com/office/drawing/2014/main" id="{A5F87E45-45A2-403E-A552-86506CEFF5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2" name="AutoShape 2">
          <a:extLst>
            <a:ext uri="{FF2B5EF4-FFF2-40B4-BE49-F238E27FC236}">
              <a16:creationId xmlns:a16="http://schemas.microsoft.com/office/drawing/2014/main" id="{41D572B9-9E68-4F16-95CC-8688557685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3" name="AutoShape 2">
          <a:extLst>
            <a:ext uri="{FF2B5EF4-FFF2-40B4-BE49-F238E27FC236}">
              <a16:creationId xmlns:a16="http://schemas.microsoft.com/office/drawing/2014/main" id="{6CFC0898-0A6F-4C2B-8B5F-FA4B6E6148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4" name="AutoShape 2">
          <a:extLst>
            <a:ext uri="{FF2B5EF4-FFF2-40B4-BE49-F238E27FC236}">
              <a16:creationId xmlns:a16="http://schemas.microsoft.com/office/drawing/2014/main" id="{83E7F14D-31A0-4441-B20E-4B452F1228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5" name="AutoShape 2">
          <a:extLst>
            <a:ext uri="{FF2B5EF4-FFF2-40B4-BE49-F238E27FC236}">
              <a16:creationId xmlns:a16="http://schemas.microsoft.com/office/drawing/2014/main" id="{040B77B7-BE1E-4445-BDEE-F8A2B08F49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6" name="AutoShape 2">
          <a:extLst>
            <a:ext uri="{FF2B5EF4-FFF2-40B4-BE49-F238E27FC236}">
              <a16:creationId xmlns:a16="http://schemas.microsoft.com/office/drawing/2014/main" id="{6976FAEC-4E56-4861-BFC1-4DAF99DA3B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7" name="AutoShape 2">
          <a:extLst>
            <a:ext uri="{FF2B5EF4-FFF2-40B4-BE49-F238E27FC236}">
              <a16:creationId xmlns:a16="http://schemas.microsoft.com/office/drawing/2014/main" id="{B24E0BEB-D122-4088-9115-4520BB837C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8" name="AutoShape 2">
          <a:extLst>
            <a:ext uri="{FF2B5EF4-FFF2-40B4-BE49-F238E27FC236}">
              <a16:creationId xmlns:a16="http://schemas.microsoft.com/office/drawing/2014/main" id="{3473BED6-9E26-4789-B1F7-ED2CFB3EDF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39" name="AutoShape 2">
          <a:extLst>
            <a:ext uri="{FF2B5EF4-FFF2-40B4-BE49-F238E27FC236}">
              <a16:creationId xmlns:a16="http://schemas.microsoft.com/office/drawing/2014/main" id="{F246C3A6-C12A-4310-869F-4CB98EE69B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0" name="AutoShape 2">
          <a:extLst>
            <a:ext uri="{FF2B5EF4-FFF2-40B4-BE49-F238E27FC236}">
              <a16:creationId xmlns:a16="http://schemas.microsoft.com/office/drawing/2014/main" id="{C2BBE02A-5931-4600-8AD1-4180C73641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1" name="AutoShape 2">
          <a:extLst>
            <a:ext uri="{FF2B5EF4-FFF2-40B4-BE49-F238E27FC236}">
              <a16:creationId xmlns:a16="http://schemas.microsoft.com/office/drawing/2014/main" id="{27728BF8-EA22-487E-9333-1D02B0BB92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2" name="AutoShape 2">
          <a:extLst>
            <a:ext uri="{FF2B5EF4-FFF2-40B4-BE49-F238E27FC236}">
              <a16:creationId xmlns:a16="http://schemas.microsoft.com/office/drawing/2014/main" id="{DB1C3F86-1F90-42D0-812F-D8A84E939B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3" name="AutoShape 2">
          <a:extLst>
            <a:ext uri="{FF2B5EF4-FFF2-40B4-BE49-F238E27FC236}">
              <a16:creationId xmlns:a16="http://schemas.microsoft.com/office/drawing/2014/main" id="{A027EECD-76F5-4E47-8BBD-C14C11DB86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4" name="AutoShape 2">
          <a:extLst>
            <a:ext uri="{FF2B5EF4-FFF2-40B4-BE49-F238E27FC236}">
              <a16:creationId xmlns:a16="http://schemas.microsoft.com/office/drawing/2014/main" id="{CD1F2F54-FED2-4513-8668-61A30BE80D5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5" name="AutoShape 2">
          <a:extLst>
            <a:ext uri="{FF2B5EF4-FFF2-40B4-BE49-F238E27FC236}">
              <a16:creationId xmlns:a16="http://schemas.microsoft.com/office/drawing/2014/main" id="{556631D1-A9C7-42C7-88CC-0D1A14CA5D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6" name="AutoShape 2">
          <a:extLst>
            <a:ext uri="{FF2B5EF4-FFF2-40B4-BE49-F238E27FC236}">
              <a16:creationId xmlns:a16="http://schemas.microsoft.com/office/drawing/2014/main" id="{8B6F877D-016B-4B91-9E43-21B077629E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7" name="AutoShape 2">
          <a:extLst>
            <a:ext uri="{FF2B5EF4-FFF2-40B4-BE49-F238E27FC236}">
              <a16:creationId xmlns:a16="http://schemas.microsoft.com/office/drawing/2014/main" id="{08F438B1-F6C3-4D96-8A37-0979458F2D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8" name="AutoShape 2">
          <a:extLst>
            <a:ext uri="{FF2B5EF4-FFF2-40B4-BE49-F238E27FC236}">
              <a16:creationId xmlns:a16="http://schemas.microsoft.com/office/drawing/2014/main" id="{4AA8472A-ED46-4F03-A135-E386CBAAD1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49" name="AutoShape 2">
          <a:extLst>
            <a:ext uri="{FF2B5EF4-FFF2-40B4-BE49-F238E27FC236}">
              <a16:creationId xmlns:a16="http://schemas.microsoft.com/office/drawing/2014/main" id="{6EDCBF29-A849-4C63-BEAF-A3000D470E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0" name="AutoShape 2">
          <a:extLst>
            <a:ext uri="{FF2B5EF4-FFF2-40B4-BE49-F238E27FC236}">
              <a16:creationId xmlns:a16="http://schemas.microsoft.com/office/drawing/2014/main" id="{9E271252-D7CC-49F4-B635-49A5E94593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1" name="AutoShape 2">
          <a:extLst>
            <a:ext uri="{FF2B5EF4-FFF2-40B4-BE49-F238E27FC236}">
              <a16:creationId xmlns:a16="http://schemas.microsoft.com/office/drawing/2014/main" id="{656B3189-F49F-4465-83D1-D1A347C7A1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2" name="AutoShape 2">
          <a:extLst>
            <a:ext uri="{FF2B5EF4-FFF2-40B4-BE49-F238E27FC236}">
              <a16:creationId xmlns:a16="http://schemas.microsoft.com/office/drawing/2014/main" id="{D4DEC9E1-9BD3-4D2E-AB05-FCF4DB53B15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3" name="AutoShape 2">
          <a:extLst>
            <a:ext uri="{FF2B5EF4-FFF2-40B4-BE49-F238E27FC236}">
              <a16:creationId xmlns:a16="http://schemas.microsoft.com/office/drawing/2014/main" id="{C1672A16-E68C-436F-A143-34A4EF5237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4" name="AutoShape 2">
          <a:extLst>
            <a:ext uri="{FF2B5EF4-FFF2-40B4-BE49-F238E27FC236}">
              <a16:creationId xmlns:a16="http://schemas.microsoft.com/office/drawing/2014/main" id="{9A364CFA-3812-4770-8D74-D5B9F7CB534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5" name="AutoShape 2">
          <a:extLst>
            <a:ext uri="{FF2B5EF4-FFF2-40B4-BE49-F238E27FC236}">
              <a16:creationId xmlns:a16="http://schemas.microsoft.com/office/drawing/2014/main" id="{DEB439FB-2AD4-48C4-BBCB-BC1AC82280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6" name="AutoShape 2">
          <a:extLst>
            <a:ext uri="{FF2B5EF4-FFF2-40B4-BE49-F238E27FC236}">
              <a16:creationId xmlns:a16="http://schemas.microsoft.com/office/drawing/2014/main" id="{C30428E2-F0EB-4231-90EC-74601ABD405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7" name="AutoShape 2">
          <a:extLst>
            <a:ext uri="{FF2B5EF4-FFF2-40B4-BE49-F238E27FC236}">
              <a16:creationId xmlns:a16="http://schemas.microsoft.com/office/drawing/2014/main" id="{FB86AF72-BA76-42CD-91BF-C69F157F19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8" name="AutoShape 2">
          <a:extLst>
            <a:ext uri="{FF2B5EF4-FFF2-40B4-BE49-F238E27FC236}">
              <a16:creationId xmlns:a16="http://schemas.microsoft.com/office/drawing/2014/main" id="{36C6686D-2449-456E-9CC5-FE6631A002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59" name="AutoShape 2">
          <a:extLst>
            <a:ext uri="{FF2B5EF4-FFF2-40B4-BE49-F238E27FC236}">
              <a16:creationId xmlns:a16="http://schemas.microsoft.com/office/drawing/2014/main" id="{8D48BE76-3520-43A6-8788-34BE84130E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0" name="AutoShape 2">
          <a:extLst>
            <a:ext uri="{FF2B5EF4-FFF2-40B4-BE49-F238E27FC236}">
              <a16:creationId xmlns:a16="http://schemas.microsoft.com/office/drawing/2014/main" id="{D33EE828-7026-451E-B90C-E0C174A72A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1" name="AutoShape 2">
          <a:extLst>
            <a:ext uri="{FF2B5EF4-FFF2-40B4-BE49-F238E27FC236}">
              <a16:creationId xmlns:a16="http://schemas.microsoft.com/office/drawing/2014/main" id="{69F0087F-2CB4-40FF-A422-818225C43F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2" name="AutoShape 2">
          <a:extLst>
            <a:ext uri="{FF2B5EF4-FFF2-40B4-BE49-F238E27FC236}">
              <a16:creationId xmlns:a16="http://schemas.microsoft.com/office/drawing/2014/main" id="{EF31831F-C58E-4546-BD76-A56C919C11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3" name="AutoShape 2">
          <a:extLst>
            <a:ext uri="{FF2B5EF4-FFF2-40B4-BE49-F238E27FC236}">
              <a16:creationId xmlns:a16="http://schemas.microsoft.com/office/drawing/2014/main" id="{553EA624-C140-4613-AAE6-5CC3C66845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4" name="AutoShape 2">
          <a:extLst>
            <a:ext uri="{FF2B5EF4-FFF2-40B4-BE49-F238E27FC236}">
              <a16:creationId xmlns:a16="http://schemas.microsoft.com/office/drawing/2014/main" id="{495E4DE1-55C7-466D-BD15-EDBCBE9DAD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5" name="AutoShape 2">
          <a:extLst>
            <a:ext uri="{FF2B5EF4-FFF2-40B4-BE49-F238E27FC236}">
              <a16:creationId xmlns:a16="http://schemas.microsoft.com/office/drawing/2014/main" id="{CFBC2CBE-BF74-4257-B73C-38E32BB01D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6" name="AutoShape 2">
          <a:extLst>
            <a:ext uri="{FF2B5EF4-FFF2-40B4-BE49-F238E27FC236}">
              <a16:creationId xmlns:a16="http://schemas.microsoft.com/office/drawing/2014/main" id="{D8328312-46EF-414A-8456-D8282D9B18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7" name="AutoShape 2">
          <a:extLst>
            <a:ext uri="{FF2B5EF4-FFF2-40B4-BE49-F238E27FC236}">
              <a16:creationId xmlns:a16="http://schemas.microsoft.com/office/drawing/2014/main" id="{EB940549-BC1E-45D5-B63F-D571873C49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8" name="AutoShape 2">
          <a:extLst>
            <a:ext uri="{FF2B5EF4-FFF2-40B4-BE49-F238E27FC236}">
              <a16:creationId xmlns:a16="http://schemas.microsoft.com/office/drawing/2014/main" id="{3F434190-828C-4A8E-A44E-21EBCBD9E9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69" name="AutoShape 2">
          <a:extLst>
            <a:ext uri="{FF2B5EF4-FFF2-40B4-BE49-F238E27FC236}">
              <a16:creationId xmlns:a16="http://schemas.microsoft.com/office/drawing/2014/main" id="{251BEF02-B198-455C-94ED-CEDA62CE27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0" name="AutoShape 2">
          <a:extLst>
            <a:ext uri="{FF2B5EF4-FFF2-40B4-BE49-F238E27FC236}">
              <a16:creationId xmlns:a16="http://schemas.microsoft.com/office/drawing/2014/main" id="{E2A4A6B1-D23A-43EE-A5A2-85B9B9BFF9A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1" name="AutoShape 2">
          <a:extLst>
            <a:ext uri="{FF2B5EF4-FFF2-40B4-BE49-F238E27FC236}">
              <a16:creationId xmlns:a16="http://schemas.microsoft.com/office/drawing/2014/main" id="{A320A311-C5BF-4752-8757-D0C3EAE9E8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2" name="AutoShape 2">
          <a:extLst>
            <a:ext uri="{FF2B5EF4-FFF2-40B4-BE49-F238E27FC236}">
              <a16:creationId xmlns:a16="http://schemas.microsoft.com/office/drawing/2014/main" id="{5734B04B-79C5-4FA0-8979-82F1BB8A89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3" name="AutoShape 2">
          <a:extLst>
            <a:ext uri="{FF2B5EF4-FFF2-40B4-BE49-F238E27FC236}">
              <a16:creationId xmlns:a16="http://schemas.microsoft.com/office/drawing/2014/main" id="{ED1AAA53-BE3E-4DE8-9155-C455C5A279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4" name="AutoShape 2">
          <a:extLst>
            <a:ext uri="{FF2B5EF4-FFF2-40B4-BE49-F238E27FC236}">
              <a16:creationId xmlns:a16="http://schemas.microsoft.com/office/drawing/2014/main" id="{A8E1D191-A521-46B1-950A-EC34F41DEA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5" name="AutoShape 2">
          <a:extLst>
            <a:ext uri="{FF2B5EF4-FFF2-40B4-BE49-F238E27FC236}">
              <a16:creationId xmlns:a16="http://schemas.microsoft.com/office/drawing/2014/main" id="{0EF08713-2B3F-478B-879B-2E715CDC3D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6" name="AutoShape 2">
          <a:extLst>
            <a:ext uri="{FF2B5EF4-FFF2-40B4-BE49-F238E27FC236}">
              <a16:creationId xmlns:a16="http://schemas.microsoft.com/office/drawing/2014/main" id="{D5A3CDB8-3DE0-43BD-9C13-94CFD11A98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7" name="AutoShape 2">
          <a:extLst>
            <a:ext uri="{FF2B5EF4-FFF2-40B4-BE49-F238E27FC236}">
              <a16:creationId xmlns:a16="http://schemas.microsoft.com/office/drawing/2014/main" id="{9D0E2BA8-7D0A-4819-9991-B727681129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8" name="AutoShape 2">
          <a:extLst>
            <a:ext uri="{FF2B5EF4-FFF2-40B4-BE49-F238E27FC236}">
              <a16:creationId xmlns:a16="http://schemas.microsoft.com/office/drawing/2014/main" id="{E2C51BF1-7741-4BFE-BA64-282AD61AB1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79" name="AutoShape 2">
          <a:extLst>
            <a:ext uri="{FF2B5EF4-FFF2-40B4-BE49-F238E27FC236}">
              <a16:creationId xmlns:a16="http://schemas.microsoft.com/office/drawing/2014/main" id="{0B14ED43-EAC8-40DA-905E-DC8CDBCCB3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0" name="AutoShape 2">
          <a:extLst>
            <a:ext uri="{FF2B5EF4-FFF2-40B4-BE49-F238E27FC236}">
              <a16:creationId xmlns:a16="http://schemas.microsoft.com/office/drawing/2014/main" id="{496E267B-3961-48AB-92E4-504459EE1C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1" name="AutoShape 2">
          <a:extLst>
            <a:ext uri="{FF2B5EF4-FFF2-40B4-BE49-F238E27FC236}">
              <a16:creationId xmlns:a16="http://schemas.microsoft.com/office/drawing/2014/main" id="{B8503E86-659D-4425-92C2-AE196E8F28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2" name="AutoShape 2">
          <a:extLst>
            <a:ext uri="{FF2B5EF4-FFF2-40B4-BE49-F238E27FC236}">
              <a16:creationId xmlns:a16="http://schemas.microsoft.com/office/drawing/2014/main" id="{72C85435-C2A0-467D-A0DA-448CBE86EC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3" name="AutoShape 2">
          <a:extLst>
            <a:ext uri="{FF2B5EF4-FFF2-40B4-BE49-F238E27FC236}">
              <a16:creationId xmlns:a16="http://schemas.microsoft.com/office/drawing/2014/main" id="{A027E577-A8B2-4D9A-AF69-BEBCD2806C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4" name="AutoShape 2">
          <a:extLst>
            <a:ext uri="{FF2B5EF4-FFF2-40B4-BE49-F238E27FC236}">
              <a16:creationId xmlns:a16="http://schemas.microsoft.com/office/drawing/2014/main" id="{E617FA49-E3F0-4C1E-8230-C2C1CEE178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5" name="AutoShape 2">
          <a:extLst>
            <a:ext uri="{FF2B5EF4-FFF2-40B4-BE49-F238E27FC236}">
              <a16:creationId xmlns:a16="http://schemas.microsoft.com/office/drawing/2014/main" id="{6D874C6A-F1EF-4E87-9891-417C20B209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6" name="AutoShape 2">
          <a:extLst>
            <a:ext uri="{FF2B5EF4-FFF2-40B4-BE49-F238E27FC236}">
              <a16:creationId xmlns:a16="http://schemas.microsoft.com/office/drawing/2014/main" id="{C26EE875-FC7E-43E8-BFA2-F475139EA5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7" name="AutoShape 2">
          <a:extLst>
            <a:ext uri="{FF2B5EF4-FFF2-40B4-BE49-F238E27FC236}">
              <a16:creationId xmlns:a16="http://schemas.microsoft.com/office/drawing/2014/main" id="{B50C1327-5E6C-42D5-9797-3B8232F34D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8" name="AutoShape 2">
          <a:extLst>
            <a:ext uri="{FF2B5EF4-FFF2-40B4-BE49-F238E27FC236}">
              <a16:creationId xmlns:a16="http://schemas.microsoft.com/office/drawing/2014/main" id="{24B21C96-EC4C-48C6-8BAE-22C595C399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89" name="AutoShape 2">
          <a:extLst>
            <a:ext uri="{FF2B5EF4-FFF2-40B4-BE49-F238E27FC236}">
              <a16:creationId xmlns:a16="http://schemas.microsoft.com/office/drawing/2014/main" id="{89CC82CF-552F-4119-98F0-A9C865AC015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0" name="AutoShape 2">
          <a:extLst>
            <a:ext uri="{FF2B5EF4-FFF2-40B4-BE49-F238E27FC236}">
              <a16:creationId xmlns:a16="http://schemas.microsoft.com/office/drawing/2014/main" id="{F390EC69-10A1-4881-AAA3-083A9E3C3D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1" name="AutoShape 2">
          <a:extLst>
            <a:ext uri="{FF2B5EF4-FFF2-40B4-BE49-F238E27FC236}">
              <a16:creationId xmlns:a16="http://schemas.microsoft.com/office/drawing/2014/main" id="{A9B98EB4-6DAD-4603-AD04-A507D18615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2" name="AutoShape 2">
          <a:extLst>
            <a:ext uri="{FF2B5EF4-FFF2-40B4-BE49-F238E27FC236}">
              <a16:creationId xmlns:a16="http://schemas.microsoft.com/office/drawing/2014/main" id="{B99E86DD-0435-4050-AFDF-87CE6E35D81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3" name="AutoShape 2">
          <a:extLst>
            <a:ext uri="{FF2B5EF4-FFF2-40B4-BE49-F238E27FC236}">
              <a16:creationId xmlns:a16="http://schemas.microsoft.com/office/drawing/2014/main" id="{11A037AD-F26D-4AAA-898A-CB0125F2BB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4" name="AutoShape 2">
          <a:extLst>
            <a:ext uri="{FF2B5EF4-FFF2-40B4-BE49-F238E27FC236}">
              <a16:creationId xmlns:a16="http://schemas.microsoft.com/office/drawing/2014/main" id="{E7E3EBFE-8B56-4564-993B-67007EB3DC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5" name="AutoShape 2">
          <a:extLst>
            <a:ext uri="{FF2B5EF4-FFF2-40B4-BE49-F238E27FC236}">
              <a16:creationId xmlns:a16="http://schemas.microsoft.com/office/drawing/2014/main" id="{11C17EB6-8E3A-40CD-8BBE-5FD41D9031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6" name="AutoShape 2">
          <a:extLst>
            <a:ext uri="{FF2B5EF4-FFF2-40B4-BE49-F238E27FC236}">
              <a16:creationId xmlns:a16="http://schemas.microsoft.com/office/drawing/2014/main" id="{DAEA4F3A-FB35-4FD9-A932-DEAFAB301D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7" name="AutoShape 2">
          <a:extLst>
            <a:ext uri="{FF2B5EF4-FFF2-40B4-BE49-F238E27FC236}">
              <a16:creationId xmlns:a16="http://schemas.microsoft.com/office/drawing/2014/main" id="{32369B99-A733-4732-85F4-28406C62E66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8" name="AutoShape 2">
          <a:extLst>
            <a:ext uri="{FF2B5EF4-FFF2-40B4-BE49-F238E27FC236}">
              <a16:creationId xmlns:a16="http://schemas.microsoft.com/office/drawing/2014/main" id="{C44B77E0-C2B0-4839-AA24-8C6A193458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3999" name="AutoShape 2">
          <a:extLst>
            <a:ext uri="{FF2B5EF4-FFF2-40B4-BE49-F238E27FC236}">
              <a16:creationId xmlns:a16="http://schemas.microsoft.com/office/drawing/2014/main" id="{46C841A8-5D98-49BF-AB16-57AF85367E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0" name="AutoShape 2">
          <a:extLst>
            <a:ext uri="{FF2B5EF4-FFF2-40B4-BE49-F238E27FC236}">
              <a16:creationId xmlns:a16="http://schemas.microsoft.com/office/drawing/2014/main" id="{0D516BDF-1804-4A5F-81B6-144D99F0E5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1" name="AutoShape 2">
          <a:extLst>
            <a:ext uri="{FF2B5EF4-FFF2-40B4-BE49-F238E27FC236}">
              <a16:creationId xmlns:a16="http://schemas.microsoft.com/office/drawing/2014/main" id="{F6FF74C5-CFC5-40F1-B2E9-9F58815974F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2" name="AutoShape 2">
          <a:extLst>
            <a:ext uri="{FF2B5EF4-FFF2-40B4-BE49-F238E27FC236}">
              <a16:creationId xmlns:a16="http://schemas.microsoft.com/office/drawing/2014/main" id="{3889881F-5795-48F1-BF4F-97357E3541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3" name="AutoShape 2">
          <a:extLst>
            <a:ext uri="{FF2B5EF4-FFF2-40B4-BE49-F238E27FC236}">
              <a16:creationId xmlns:a16="http://schemas.microsoft.com/office/drawing/2014/main" id="{9E4BE091-AE82-461F-B428-5743560D52F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4" name="AutoShape 2">
          <a:extLst>
            <a:ext uri="{FF2B5EF4-FFF2-40B4-BE49-F238E27FC236}">
              <a16:creationId xmlns:a16="http://schemas.microsoft.com/office/drawing/2014/main" id="{C4991FE5-4D71-42AD-896E-AD3CD8542C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5" name="AutoShape 2">
          <a:extLst>
            <a:ext uri="{FF2B5EF4-FFF2-40B4-BE49-F238E27FC236}">
              <a16:creationId xmlns:a16="http://schemas.microsoft.com/office/drawing/2014/main" id="{D30B407E-EAF4-49B2-BA00-0B3FEABB97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6" name="AutoShape 2">
          <a:extLst>
            <a:ext uri="{FF2B5EF4-FFF2-40B4-BE49-F238E27FC236}">
              <a16:creationId xmlns:a16="http://schemas.microsoft.com/office/drawing/2014/main" id="{C121B10F-98DB-4178-BDB0-E21AAC0422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7" name="AutoShape 2">
          <a:extLst>
            <a:ext uri="{FF2B5EF4-FFF2-40B4-BE49-F238E27FC236}">
              <a16:creationId xmlns:a16="http://schemas.microsoft.com/office/drawing/2014/main" id="{B10C8E51-FF8E-4E6E-9BBD-BE07AE68177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8" name="AutoShape 2">
          <a:extLst>
            <a:ext uri="{FF2B5EF4-FFF2-40B4-BE49-F238E27FC236}">
              <a16:creationId xmlns:a16="http://schemas.microsoft.com/office/drawing/2014/main" id="{D4A9CCFC-D745-436B-9307-63B285E1DA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09" name="AutoShape 2">
          <a:extLst>
            <a:ext uri="{FF2B5EF4-FFF2-40B4-BE49-F238E27FC236}">
              <a16:creationId xmlns:a16="http://schemas.microsoft.com/office/drawing/2014/main" id="{AE897260-5EF9-4EF6-8319-D9FAADFA7E0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0" name="AutoShape 2">
          <a:extLst>
            <a:ext uri="{FF2B5EF4-FFF2-40B4-BE49-F238E27FC236}">
              <a16:creationId xmlns:a16="http://schemas.microsoft.com/office/drawing/2014/main" id="{DEA057D4-CEC1-4E85-AEB4-BA95D5966D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1" name="AutoShape 2">
          <a:extLst>
            <a:ext uri="{FF2B5EF4-FFF2-40B4-BE49-F238E27FC236}">
              <a16:creationId xmlns:a16="http://schemas.microsoft.com/office/drawing/2014/main" id="{C84ADC75-FEA9-47C6-90A4-0779432A37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2" name="AutoShape 2">
          <a:extLst>
            <a:ext uri="{FF2B5EF4-FFF2-40B4-BE49-F238E27FC236}">
              <a16:creationId xmlns:a16="http://schemas.microsoft.com/office/drawing/2014/main" id="{872D1EAA-0319-4B88-B981-BC4362E8C1B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3" name="AutoShape 2">
          <a:extLst>
            <a:ext uri="{FF2B5EF4-FFF2-40B4-BE49-F238E27FC236}">
              <a16:creationId xmlns:a16="http://schemas.microsoft.com/office/drawing/2014/main" id="{6ACAB5F5-C7ED-43FF-A8EF-13FCF55701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4" name="AutoShape 2">
          <a:extLst>
            <a:ext uri="{FF2B5EF4-FFF2-40B4-BE49-F238E27FC236}">
              <a16:creationId xmlns:a16="http://schemas.microsoft.com/office/drawing/2014/main" id="{80CE1E1F-4104-4E5C-9424-A91089554E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5" name="AutoShape 2">
          <a:extLst>
            <a:ext uri="{FF2B5EF4-FFF2-40B4-BE49-F238E27FC236}">
              <a16:creationId xmlns:a16="http://schemas.microsoft.com/office/drawing/2014/main" id="{14D479B9-C6A0-429C-B41E-40C3D7040F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6" name="AutoShape 2">
          <a:extLst>
            <a:ext uri="{FF2B5EF4-FFF2-40B4-BE49-F238E27FC236}">
              <a16:creationId xmlns:a16="http://schemas.microsoft.com/office/drawing/2014/main" id="{21E1B95C-771C-486E-85A1-BBAEF7A750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7" name="AutoShape 2">
          <a:extLst>
            <a:ext uri="{FF2B5EF4-FFF2-40B4-BE49-F238E27FC236}">
              <a16:creationId xmlns:a16="http://schemas.microsoft.com/office/drawing/2014/main" id="{086E506B-3A78-42BA-8068-8990416FAB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8" name="AutoShape 2">
          <a:extLst>
            <a:ext uri="{FF2B5EF4-FFF2-40B4-BE49-F238E27FC236}">
              <a16:creationId xmlns:a16="http://schemas.microsoft.com/office/drawing/2014/main" id="{B6ACDC05-6C66-4EB8-8330-710D2073B5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19" name="AutoShape 2">
          <a:extLst>
            <a:ext uri="{FF2B5EF4-FFF2-40B4-BE49-F238E27FC236}">
              <a16:creationId xmlns:a16="http://schemas.microsoft.com/office/drawing/2014/main" id="{F6E12C69-BBF2-4A72-86D1-CE4B72277D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0" name="AutoShape 2">
          <a:extLst>
            <a:ext uri="{FF2B5EF4-FFF2-40B4-BE49-F238E27FC236}">
              <a16:creationId xmlns:a16="http://schemas.microsoft.com/office/drawing/2014/main" id="{824F1818-862F-4E0A-8E81-FCEBF9B3A1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1" name="AutoShape 2">
          <a:extLst>
            <a:ext uri="{FF2B5EF4-FFF2-40B4-BE49-F238E27FC236}">
              <a16:creationId xmlns:a16="http://schemas.microsoft.com/office/drawing/2014/main" id="{A70FF06C-372D-407F-8F87-F440FC772E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2" name="AutoShape 2">
          <a:extLst>
            <a:ext uri="{FF2B5EF4-FFF2-40B4-BE49-F238E27FC236}">
              <a16:creationId xmlns:a16="http://schemas.microsoft.com/office/drawing/2014/main" id="{D8E4F3B2-7766-4746-9FBE-6D0B4AA6B3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3" name="AutoShape 2">
          <a:extLst>
            <a:ext uri="{FF2B5EF4-FFF2-40B4-BE49-F238E27FC236}">
              <a16:creationId xmlns:a16="http://schemas.microsoft.com/office/drawing/2014/main" id="{9B054E2C-0F00-4961-8E5B-64C1785668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4" name="AutoShape 2">
          <a:extLst>
            <a:ext uri="{FF2B5EF4-FFF2-40B4-BE49-F238E27FC236}">
              <a16:creationId xmlns:a16="http://schemas.microsoft.com/office/drawing/2014/main" id="{1E4D4185-377C-4EF6-BE70-287756A8C9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5" name="AutoShape 2">
          <a:extLst>
            <a:ext uri="{FF2B5EF4-FFF2-40B4-BE49-F238E27FC236}">
              <a16:creationId xmlns:a16="http://schemas.microsoft.com/office/drawing/2014/main" id="{98B462A3-4F80-478D-9210-86EF1537FE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6" name="AutoShape 2">
          <a:extLst>
            <a:ext uri="{FF2B5EF4-FFF2-40B4-BE49-F238E27FC236}">
              <a16:creationId xmlns:a16="http://schemas.microsoft.com/office/drawing/2014/main" id="{3E5D5327-3CDA-4E72-922E-39BB819C080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7" name="AutoShape 2">
          <a:extLst>
            <a:ext uri="{FF2B5EF4-FFF2-40B4-BE49-F238E27FC236}">
              <a16:creationId xmlns:a16="http://schemas.microsoft.com/office/drawing/2014/main" id="{A95AB6AC-915E-42E7-8069-8D78228537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8" name="AutoShape 2">
          <a:extLst>
            <a:ext uri="{FF2B5EF4-FFF2-40B4-BE49-F238E27FC236}">
              <a16:creationId xmlns:a16="http://schemas.microsoft.com/office/drawing/2014/main" id="{1EF1C025-3582-477C-9D05-9F10B058DA8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29" name="AutoShape 2">
          <a:extLst>
            <a:ext uri="{FF2B5EF4-FFF2-40B4-BE49-F238E27FC236}">
              <a16:creationId xmlns:a16="http://schemas.microsoft.com/office/drawing/2014/main" id="{5F666FBC-1F38-4A6A-8D90-00B0409CB1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0" name="AutoShape 2">
          <a:extLst>
            <a:ext uri="{FF2B5EF4-FFF2-40B4-BE49-F238E27FC236}">
              <a16:creationId xmlns:a16="http://schemas.microsoft.com/office/drawing/2014/main" id="{3E995D11-7897-4453-82E3-481AFB37C32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1" name="AutoShape 2">
          <a:extLst>
            <a:ext uri="{FF2B5EF4-FFF2-40B4-BE49-F238E27FC236}">
              <a16:creationId xmlns:a16="http://schemas.microsoft.com/office/drawing/2014/main" id="{8A6AE7E7-4BC3-4B04-9CF0-E77DE2677D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2" name="AutoShape 2">
          <a:extLst>
            <a:ext uri="{FF2B5EF4-FFF2-40B4-BE49-F238E27FC236}">
              <a16:creationId xmlns:a16="http://schemas.microsoft.com/office/drawing/2014/main" id="{20D73729-DE16-445E-91A5-4109DDDFDF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3" name="AutoShape 2">
          <a:extLst>
            <a:ext uri="{FF2B5EF4-FFF2-40B4-BE49-F238E27FC236}">
              <a16:creationId xmlns:a16="http://schemas.microsoft.com/office/drawing/2014/main" id="{9C70CA39-96EF-422D-9E34-28F64ACBFAA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4" name="AutoShape 2">
          <a:extLst>
            <a:ext uri="{FF2B5EF4-FFF2-40B4-BE49-F238E27FC236}">
              <a16:creationId xmlns:a16="http://schemas.microsoft.com/office/drawing/2014/main" id="{9C758D4A-A67C-4E70-A084-7021513783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5" name="AutoShape 2">
          <a:extLst>
            <a:ext uri="{FF2B5EF4-FFF2-40B4-BE49-F238E27FC236}">
              <a16:creationId xmlns:a16="http://schemas.microsoft.com/office/drawing/2014/main" id="{435FBC56-CA6A-49B8-A9AA-58A4CF4D20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6" name="AutoShape 2">
          <a:extLst>
            <a:ext uri="{FF2B5EF4-FFF2-40B4-BE49-F238E27FC236}">
              <a16:creationId xmlns:a16="http://schemas.microsoft.com/office/drawing/2014/main" id="{8B54DEA4-AD96-44C9-9CCC-D73585D9FA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7" name="AutoShape 2">
          <a:extLst>
            <a:ext uri="{FF2B5EF4-FFF2-40B4-BE49-F238E27FC236}">
              <a16:creationId xmlns:a16="http://schemas.microsoft.com/office/drawing/2014/main" id="{351642A3-1399-4AA7-81B8-D6846C1715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8" name="AutoShape 2">
          <a:extLst>
            <a:ext uri="{FF2B5EF4-FFF2-40B4-BE49-F238E27FC236}">
              <a16:creationId xmlns:a16="http://schemas.microsoft.com/office/drawing/2014/main" id="{A4A09846-0CE8-4379-9BD1-9E031B62A63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39" name="AutoShape 2">
          <a:extLst>
            <a:ext uri="{FF2B5EF4-FFF2-40B4-BE49-F238E27FC236}">
              <a16:creationId xmlns:a16="http://schemas.microsoft.com/office/drawing/2014/main" id="{1F2FD53C-303C-4F5D-B448-FD1F0AA114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0" name="AutoShape 2">
          <a:extLst>
            <a:ext uri="{FF2B5EF4-FFF2-40B4-BE49-F238E27FC236}">
              <a16:creationId xmlns:a16="http://schemas.microsoft.com/office/drawing/2014/main" id="{93A1F1CE-4A92-4FDC-8B91-21D1C951CC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1" name="AutoShape 2">
          <a:extLst>
            <a:ext uri="{FF2B5EF4-FFF2-40B4-BE49-F238E27FC236}">
              <a16:creationId xmlns:a16="http://schemas.microsoft.com/office/drawing/2014/main" id="{23B2984F-C5E2-4D25-A148-FC0FD1DDA7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2" name="AutoShape 2">
          <a:extLst>
            <a:ext uri="{FF2B5EF4-FFF2-40B4-BE49-F238E27FC236}">
              <a16:creationId xmlns:a16="http://schemas.microsoft.com/office/drawing/2014/main" id="{273705DE-5C58-43E3-85EF-7AE4961FDC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3" name="AutoShape 2">
          <a:extLst>
            <a:ext uri="{FF2B5EF4-FFF2-40B4-BE49-F238E27FC236}">
              <a16:creationId xmlns:a16="http://schemas.microsoft.com/office/drawing/2014/main" id="{B841DB7E-74AC-4CF4-8692-7B68E2C1AFC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4" name="AutoShape 2">
          <a:extLst>
            <a:ext uri="{FF2B5EF4-FFF2-40B4-BE49-F238E27FC236}">
              <a16:creationId xmlns:a16="http://schemas.microsoft.com/office/drawing/2014/main" id="{2A5C0D67-CABC-4C4C-A5D0-DC33EA3560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5" name="AutoShape 2">
          <a:extLst>
            <a:ext uri="{FF2B5EF4-FFF2-40B4-BE49-F238E27FC236}">
              <a16:creationId xmlns:a16="http://schemas.microsoft.com/office/drawing/2014/main" id="{C857DE57-3DEC-4422-AC32-B8AE7823F5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6" name="AutoShape 2">
          <a:extLst>
            <a:ext uri="{FF2B5EF4-FFF2-40B4-BE49-F238E27FC236}">
              <a16:creationId xmlns:a16="http://schemas.microsoft.com/office/drawing/2014/main" id="{B844AE89-C2FE-439A-B0A0-BF28C7BED0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7" name="AutoShape 2">
          <a:extLst>
            <a:ext uri="{FF2B5EF4-FFF2-40B4-BE49-F238E27FC236}">
              <a16:creationId xmlns:a16="http://schemas.microsoft.com/office/drawing/2014/main" id="{4DC31708-8A0E-4B3C-A972-16EF8E184F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8" name="AutoShape 2">
          <a:extLst>
            <a:ext uri="{FF2B5EF4-FFF2-40B4-BE49-F238E27FC236}">
              <a16:creationId xmlns:a16="http://schemas.microsoft.com/office/drawing/2014/main" id="{F3FDE877-7258-4DD2-A3A0-920D513009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49" name="AutoShape 2">
          <a:extLst>
            <a:ext uri="{FF2B5EF4-FFF2-40B4-BE49-F238E27FC236}">
              <a16:creationId xmlns:a16="http://schemas.microsoft.com/office/drawing/2014/main" id="{D4A358EF-3354-466A-989D-58435DBBE4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0" name="AutoShape 2">
          <a:extLst>
            <a:ext uri="{FF2B5EF4-FFF2-40B4-BE49-F238E27FC236}">
              <a16:creationId xmlns:a16="http://schemas.microsoft.com/office/drawing/2014/main" id="{B0EEA2B7-77A8-4B46-8C3D-75E3FFF586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1" name="AutoShape 2">
          <a:extLst>
            <a:ext uri="{FF2B5EF4-FFF2-40B4-BE49-F238E27FC236}">
              <a16:creationId xmlns:a16="http://schemas.microsoft.com/office/drawing/2014/main" id="{FF90EB52-69A4-4CEF-BE70-9D0C9BC085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2" name="AutoShape 2">
          <a:extLst>
            <a:ext uri="{FF2B5EF4-FFF2-40B4-BE49-F238E27FC236}">
              <a16:creationId xmlns:a16="http://schemas.microsoft.com/office/drawing/2014/main" id="{A4102057-1DE2-4A5A-9F81-F9B5D4FAC77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3" name="AutoShape 2">
          <a:extLst>
            <a:ext uri="{FF2B5EF4-FFF2-40B4-BE49-F238E27FC236}">
              <a16:creationId xmlns:a16="http://schemas.microsoft.com/office/drawing/2014/main" id="{43636D69-71DE-4B52-ADF3-5D838578D4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4" name="AutoShape 2">
          <a:extLst>
            <a:ext uri="{FF2B5EF4-FFF2-40B4-BE49-F238E27FC236}">
              <a16:creationId xmlns:a16="http://schemas.microsoft.com/office/drawing/2014/main" id="{9A4D7D7C-8B7B-4989-806F-16D8A40207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5" name="AutoShape 2">
          <a:extLst>
            <a:ext uri="{FF2B5EF4-FFF2-40B4-BE49-F238E27FC236}">
              <a16:creationId xmlns:a16="http://schemas.microsoft.com/office/drawing/2014/main" id="{5602943F-D26C-47DE-9DAF-E0F73E3D1C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6" name="AutoShape 2">
          <a:extLst>
            <a:ext uri="{FF2B5EF4-FFF2-40B4-BE49-F238E27FC236}">
              <a16:creationId xmlns:a16="http://schemas.microsoft.com/office/drawing/2014/main" id="{2FA46838-4123-4B67-BDD3-DBB8481FDE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7" name="AutoShape 2">
          <a:extLst>
            <a:ext uri="{FF2B5EF4-FFF2-40B4-BE49-F238E27FC236}">
              <a16:creationId xmlns:a16="http://schemas.microsoft.com/office/drawing/2014/main" id="{401DC7AD-2D7E-4231-BE4B-5645537F6D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8" name="AutoShape 2">
          <a:extLst>
            <a:ext uri="{FF2B5EF4-FFF2-40B4-BE49-F238E27FC236}">
              <a16:creationId xmlns:a16="http://schemas.microsoft.com/office/drawing/2014/main" id="{601A3223-B728-4327-854B-042E08951C3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59" name="AutoShape 2">
          <a:extLst>
            <a:ext uri="{FF2B5EF4-FFF2-40B4-BE49-F238E27FC236}">
              <a16:creationId xmlns:a16="http://schemas.microsoft.com/office/drawing/2014/main" id="{F92B4705-C764-42AB-BEF7-1BE05D5996A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0" name="AutoShape 2">
          <a:extLst>
            <a:ext uri="{FF2B5EF4-FFF2-40B4-BE49-F238E27FC236}">
              <a16:creationId xmlns:a16="http://schemas.microsoft.com/office/drawing/2014/main" id="{462248FB-34DF-41EF-97C3-9D7850304D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1" name="AutoShape 2">
          <a:extLst>
            <a:ext uri="{FF2B5EF4-FFF2-40B4-BE49-F238E27FC236}">
              <a16:creationId xmlns:a16="http://schemas.microsoft.com/office/drawing/2014/main" id="{6480D9CD-0110-4F1A-B08C-2AFD170A50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2" name="AutoShape 2">
          <a:extLst>
            <a:ext uri="{FF2B5EF4-FFF2-40B4-BE49-F238E27FC236}">
              <a16:creationId xmlns:a16="http://schemas.microsoft.com/office/drawing/2014/main" id="{222CF23D-635F-41F9-9BDF-6CAF4EED49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3" name="AutoShape 2">
          <a:extLst>
            <a:ext uri="{FF2B5EF4-FFF2-40B4-BE49-F238E27FC236}">
              <a16:creationId xmlns:a16="http://schemas.microsoft.com/office/drawing/2014/main" id="{8C756697-4BAE-4BB4-A203-2D9B96C63E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4" name="AutoShape 2">
          <a:extLst>
            <a:ext uri="{FF2B5EF4-FFF2-40B4-BE49-F238E27FC236}">
              <a16:creationId xmlns:a16="http://schemas.microsoft.com/office/drawing/2014/main" id="{58522F95-3299-42E7-83C9-15399BE522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5" name="AutoShape 2">
          <a:extLst>
            <a:ext uri="{FF2B5EF4-FFF2-40B4-BE49-F238E27FC236}">
              <a16:creationId xmlns:a16="http://schemas.microsoft.com/office/drawing/2014/main" id="{943BC8D8-0342-40A7-A42F-D9A9DA42C0A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6" name="AutoShape 2">
          <a:extLst>
            <a:ext uri="{FF2B5EF4-FFF2-40B4-BE49-F238E27FC236}">
              <a16:creationId xmlns:a16="http://schemas.microsoft.com/office/drawing/2014/main" id="{78E0D947-EC01-46F7-97AF-2872235738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7" name="AutoShape 2">
          <a:extLst>
            <a:ext uri="{FF2B5EF4-FFF2-40B4-BE49-F238E27FC236}">
              <a16:creationId xmlns:a16="http://schemas.microsoft.com/office/drawing/2014/main" id="{8316CA88-B04F-4562-9225-A661A70884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8" name="AutoShape 2">
          <a:extLst>
            <a:ext uri="{FF2B5EF4-FFF2-40B4-BE49-F238E27FC236}">
              <a16:creationId xmlns:a16="http://schemas.microsoft.com/office/drawing/2014/main" id="{5C79D5B6-C34B-4869-8613-2DEA61AFCB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69" name="AutoShape 2">
          <a:extLst>
            <a:ext uri="{FF2B5EF4-FFF2-40B4-BE49-F238E27FC236}">
              <a16:creationId xmlns:a16="http://schemas.microsoft.com/office/drawing/2014/main" id="{64543FBD-AFF7-4187-8336-21F8229EC8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0" name="AutoShape 2">
          <a:extLst>
            <a:ext uri="{FF2B5EF4-FFF2-40B4-BE49-F238E27FC236}">
              <a16:creationId xmlns:a16="http://schemas.microsoft.com/office/drawing/2014/main" id="{6BA4534A-C6E5-4662-BD4A-ACA3DD42C5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1" name="AutoShape 2">
          <a:extLst>
            <a:ext uri="{FF2B5EF4-FFF2-40B4-BE49-F238E27FC236}">
              <a16:creationId xmlns:a16="http://schemas.microsoft.com/office/drawing/2014/main" id="{788639B4-E7ED-48DD-9AD6-809262B2FA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2" name="AutoShape 2">
          <a:extLst>
            <a:ext uri="{FF2B5EF4-FFF2-40B4-BE49-F238E27FC236}">
              <a16:creationId xmlns:a16="http://schemas.microsoft.com/office/drawing/2014/main" id="{3DD8D7D1-5930-4B71-A692-D3D90A7012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3" name="AutoShape 2">
          <a:extLst>
            <a:ext uri="{FF2B5EF4-FFF2-40B4-BE49-F238E27FC236}">
              <a16:creationId xmlns:a16="http://schemas.microsoft.com/office/drawing/2014/main" id="{A317FBB5-8011-4337-AC9C-3E10B5BC51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4" name="AutoShape 2">
          <a:extLst>
            <a:ext uri="{FF2B5EF4-FFF2-40B4-BE49-F238E27FC236}">
              <a16:creationId xmlns:a16="http://schemas.microsoft.com/office/drawing/2014/main" id="{1A8C9C79-BFFE-46E0-966E-1135FF0C76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5" name="AutoShape 2">
          <a:extLst>
            <a:ext uri="{FF2B5EF4-FFF2-40B4-BE49-F238E27FC236}">
              <a16:creationId xmlns:a16="http://schemas.microsoft.com/office/drawing/2014/main" id="{6511DA32-629A-40FC-8AFA-A1FF412E8D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6" name="AutoShape 2">
          <a:extLst>
            <a:ext uri="{FF2B5EF4-FFF2-40B4-BE49-F238E27FC236}">
              <a16:creationId xmlns:a16="http://schemas.microsoft.com/office/drawing/2014/main" id="{CE3A0052-0E9F-4EBD-9A0F-13BB044197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7" name="AutoShape 2">
          <a:extLst>
            <a:ext uri="{FF2B5EF4-FFF2-40B4-BE49-F238E27FC236}">
              <a16:creationId xmlns:a16="http://schemas.microsoft.com/office/drawing/2014/main" id="{A6D4DDF7-202B-4A02-90AF-7D98098C33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8" name="AutoShape 2">
          <a:extLst>
            <a:ext uri="{FF2B5EF4-FFF2-40B4-BE49-F238E27FC236}">
              <a16:creationId xmlns:a16="http://schemas.microsoft.com/office/drawing/2014/main" id="{3B4160D1-EB83-4B9D-B879-B596A0831A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79" name="AutoShape 2">
          <a:extLst>
            <a:ext uri="{FF2B5EF4-FFF2-40B4-BE49-F238E27FC236}">
              <a16:creationId xmlns:a16="http://schemas.microsoft.com/office/drawing/2014/main" id="{6EA495B8-E8AC-4832-BB51-C2726B773E2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0" name="AutoShape 2">
          <a:extLst>
            <a:ext uri="{FF2B5EF4-FFF2-40B4-BE49-F238E27FC236}">
              <a16:creationId xmlns:a16="http://schemas.microsoft.com/office/drawing/2014/main" id="{ED357867-2CCC-41D2-B30E-CAF13915BB9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1" name="AutoShape 2">
          <a:extLst>
            <a:ext uri="{FF2B5EF4-FFF2-40B4-BE49-F238E27FC236}">
              <a16:creationId xmlns:a16="http://schemas.microsoft.com/office/drawing/2014/main" id="{2BD8C9F6-0CC7-42E8-8C10-2A164101B8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2" name="AutoShape 2">
          <a:extLst>
            <a:ext uri="{FF2B5EF4-FFF2-40B4-BE49-F238E27FC236}">
              <a16:creationId xmlns:a16="http://schemas.microsoft.com/office/drawing/2014/main" id="{4C9BF598-4481-4869-AE07-EDF940E186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3" name="AutoShape 2">
          <a:extLst>
            <a:ext uri="{FF2B5EF4-FFF2-40B4-BE49-F238E27FC236}">
              <a16:creationId xmlns:a16="http://schemas.microsoft.com/office/drawing/2014/main" id="{F4726F3C-33F3-4CA4-8594-8284AF5DB55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4" name="AutoShape 2">
          <a:extLst>
            <a:ext uri="{FF2B5EF4-FFF2-40B4-BE49-F238E27FC236}">
              <a16:creationId xmlns:a16="http://schemas.microsoft.com/office/drawing/2014/main" id="{12040207-B6F4-4D0D-A01D-3EB86C6828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5" name="AutoShape 2">
          <a:extLst>
            <a:ext uri="{FF2B5EF4-FFF2-40B4-BE49-F238E27FC236}">
              <a16:creationId xmlns:a16="http://schemas.microsoft.com/office/drawing/2014/main" id="{8EDDA25E-AC0A-4963-8625-5582612C5BB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6" name="AutoShape 2">
          <a:extLst>
            <a:ext uri="{FF2B5EF4-FFF2-40B4-BE49-F238E27FC236}">
              <a16:creationId xmlns:a16="http://schemas.microsoft.com/office/drawing/2014/main" id="{02D63411-0AAB-4118-B027-4189A769C3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7" name="AutoShape 2">
          <a:extLst>
            <a:ext uri="{FF2B5EF4-FFF2-40B4-BE49-F238E27FC236}">
              <a16:creationId xmlns:a16="http://schemas.microsoft.com/office/drawing/2014/main" id="{191BB837-B0DD-479F-8ABD-A0293623F1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8" name="AutoShape 2">
          <a:extLst>
            <a:ext uri="{FF2B5EF4-FFF2-40B4-BE49-F238E27FC236}">
              <a16:creationId xmlns:a16="http://schemas.microsoft.com/office/drawing/2014/main" id="{B39C9F5E-1300-4576-88CF-F11A8491C1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89" name="AutoShape 2">
          <a:extLst>
            <a:ext uri="{FF2B5EF4-FFF2-40B4-BE49-F238E27FC236}">
              <a16:creationId xmlns:a16="http://schemas.microsoft.com/office/drawing/2014/main" id="{ACACB2A1-E70D-4715-87DD-1E19C661D4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0" name="AutoShape 2">
          <a:extLst>
            <a:ext uri="{FF2B5EF4-FFF2-40B4-BE49-F238E27FC236}">
              <a16:creationId xmlns:a16="http://schemas.microsoft.com/office/drawing/2014/main" id="{912C059C-76CA-46B5-B390-218C7CEBB6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1" name="AutoShape 2">
          <a:extLst>
            <a:ext uri="{FF2B5EF4-FFF2-40B4-BE49-F238E27FC236}">
              <a16:creationId xmlns:a16="http://schemas.microsoft.com/office/drawing/2014/main" id="{3AAE7F14-748A-43C1-B35B-EEABDF0134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2" name="AutoShape 2">
          <a:extLst>
            <a:ext uri="{FF2B5EF4-FFF2-40B4-BE49-F238E27FC236}">
              <a16:creationId xmlns:a16="http://schemas.microsoft.com/office/drawing/2014/main" id="{A2FE0A11-30BA-4DE2-83C0-AE6B555541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3" name="AutoShape 2">
          <a:extLst>
            <a:ext uri="{FF2B5EF4-FFF2-40B4-BE49-F238E27FC236}">
              <a16:creationId xmlns:a16="http://schemas.microsoft.com/office/drawing/2014/main" id="{D07B585D-8E57-4CCA-810B-86A995BF32C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4" name="AutoShape 2">
          <a:extLst>
            <a:ext uri="{FF2B5EF4-FFF2-40B4-BE49-F238E27FC236}">
              <a16:creationId xmlns:a16="http://schemas.microsoft.com/office/drawing/2014/main" id="{1F1ECCB6-8828-4129-B2D5-043643CD4FE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5" name="AutoShape 2">
          <a:extLst>
            <a:ext uri="{FF2B5EF4-FFF2-40B4-BE49-F238E27FC236}">
              <a16:creationId xmlns:a16="http://schemas.microsoft.com/office/drawing/2014/main" id="{82B319EC-51F0-405E-9762-E1B2134200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6" name="AutoShape 2">
          <a:extLst>
            <a:ext uri="{FF2B5EF4-FFF2-40B4-BE49-F238E27FC236}">
              <a16:creationId xmlns:a16="http://schemas.microsoft.com/office/drawing/2014/main" id="{00B32DB5-DD63-4E2A-8ACA-67973455AF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7" name="AutoShape 2">
          <a:extLst>
            <a:ext uri="{FF2B5EF4-FFF2-40B4-BE49-F238E27FC236}">
              <a16:creationId xmlns:a16="http://schemas.microsoft.com/office/drawing/2014/main" id="{95E63D63-87BD-4CFC-A7E0-D71C162D9E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6A425767-1810-4BA7-B12A-7B3534D765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099" name="AutoShape 2">
          <a:extLst>
            <a:ext uri="{FF2B5EF4-FFF2-40B4-BE49-F238E27FC236}">
              <a16:creationId xmlns:a16="http://schemas.microsoft.com/office/drawing/2014/main" id="{6FA8C8A8-0DF9-42BF-97C1-13A11DCA68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0" name="AutoShape 2">
          <a:extLst>
            <a:ext uri="{FF2B5EF4-FFF2-40B4-BE49-F238E27FC236}">
              <a16:creationId xmlns:a16="http://schemas.microsoft.com/office/drawing/2014/main" id="{8209CCA5-8A6E-42E5-AC06-10E261821D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1" name="AutoShape 2">
          <a:extLst>
            <a:ext uri="{FF2B5EF4-FFF2-40B4-BE49-F238E27FC236}">
              <a16:creationId xmlns:a16="http://schemas.microsoft.com/office/drawing/2014/main" id="{84B0261E-2986-4CA9-9288-6A5C0C91D3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2" name="AutoShape 2">
          <a:extLst>
            <a:ext uri="{FF2B5EF4-FFF2-40B4-BE49-F238E27FC236}">
              <a16:creationId xmlns:a16="http://schemas.microsoft.com/office/drawing/2014/main" id="{9A932264-C5F3-48F1-B5DC-0F384AE04A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3" name="AutoShape 2">
          <a:extLst>
            <a:ext uri="{FF2B5EF4-FFF2-40B4-BE49-F238E27FC236}">
              <a16:creationId xmlns:a16="http://schemas.microsoft.com/office/drawing/2014/main" id="{42267BEE-402A-46A1-92FD-7EE39FEDA1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4" name="AutoShape 2">
          <a:extLst>
            <a:ext uri="{FF2B5EF4-FFF2-40B4-BE49-F238E27FC236}">
              <a16:creationId xmlns:a16="http://schemas.microsoft.com/office/drawing/2014/main" id="{AD404E89-DC22-427A-AF21-F3BF68EFB9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5" name="AutoShape 2">
          <a:extLst>
            <a:ext uri="{FF2B5EF4-FFF2-40B4-BE49-F238E27FC236}">
              <a16:creationId xmlns:a16="http://schemas.microsoft.com/office/drawing/2014/main" id="{86907C53-8A52-4CF9-9D90-32D52757BC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6" name="AutoShape 2">
          <a:extLst>
            <a:ext uri="{FF2B5EF4-FFF2-40B4-BE49-F238E27FC236}">
              <a16:creationId xmlns:a16="http://schemas.microsoft.com/office/drawing/2014/main" id="{826B0D7C-0476-42E2-856C-F3BE6E892F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7" name="AutoShape 2">
          <a:extLst>
            <a:ext uri="{FF2B5EF4-FFF2-40B4-BE49-F238E27FC236}">
              <a16:creationId xmlns:a16="http://schemas.microsoft.com/office/drawing/2014/main" id="{3F7E4D04-B365-4E99-A627-92C419B4BF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8" name="AutoShape 2">
          <a:extLst>
            <a:ext uri="{FF2B5EF4-FFF2-40B4-BE49-F238E27FC236}">
              <a16:creationId xmlns:a16="http://schemas.microsoft.com/office/drawing/2014/main" id="{6F7563DD-551A-45A1-86AB-4518F652BD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09" name="AutoShape 2">
          <a:extLst>
            <a:ext uri="{FF2B5EF4-FFF2-40B4-BE49-F238E27FC236}">
              <a16:creationId xmlns:a16="http://schemas.microsoft.com/office/drawing/2014/main" id="{7D069531-B6AC-444B-B6C3-8DA2B0191D5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0" name="AutoShape 2">
          <a:extLst>
            <a:ext uri="{FF2B5EF4-FFF2-40B4-BE49-F238E27FC236}">
              <a16:creationId xmlns:a16="http://schemas.microsoft.com/office/drawing/2014/main" id="{E32C640D-0F82-438E-BB27-9690386E71D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1" name="AutoShape 2">
          <a:extLst>
            <a:ext uri="{FF2B5EF4-FFF2-40B4-BE49-F238E27FC236}">
              <a16:creationId xmlns:a16="http://schemas.microsoft.com/office/drawing/2014/main" id="{369493BF-1FA7-4BBA-9794-A3D9C26281E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2" name="AutoShape 2">
          <a:extLst>
            <a:ext uri="{FF2B5EF4-FFF2-40B4-BE49-F238E27FC236}">
              <a16:creationId xmlns:a16="http://schemas.microsoft.com/office/drawing/2014/main" id="{2EC69E1F-9C1F-4140-8F1A-B76514DB26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3" name="AutoShape 2">
          <a:extLst>
            <a:ext uri="{FF2B5EF4-FFF2-40B4-BE49-F238E27FC236}">
              <a16:creationId xmlns:a16="http://schemas.microsoft.com/office/drawing/2014/main" id="{8356B6C3-362D-4BF6-AE82-A510E9B8B8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4" name="AutoShape 2">
          <a:extLst>
            <a:ext uri="{FF2B5EF4-FFF2-40B4-BE49-F238E27FC236}">
              <a16:creationId xmlns:a16="http://schemas.microsoft.com/office/drawing/2014/main" id="{D48F92A0-127C-44BF-B9D2-AADFA8FA59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5" name="AutoShape 2">
          <a:extLst>
            <a:ext uri="{FF2B5EF4-FFF2-40B4-BE49-F238E27FC236}">
              <a16:creationId xmlns:a16="http://schemas.microsoft.com/office/drawing/2014/main" id="{520DD241-3E23-448E-AEE2-597095297E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6" name="AutoShape 2">
          <a:extLst>
            <a:ext uri="{FF2B5EF4-FFF2-40B4-BE49-F238E27FC236}">
              <a16:creationId xmlns:a16="http://schemas.microsoft.com/office/drawing/2014/main" id="{D5108C96-3789-47FD-8E97-64A4488E43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7" name="AutoShape 2">
          <a:extLst>
            <a:ext uri="{FF2B5EF4-FFF2-40B4-BE49-F238E27FC236}">
              <a16:creationId xmlns:a16="http://schemas.microsoft.com/office/drawing/2014/main" id="{A4151DD4-78BD-442A-9531-A5C12BE61A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8" name="AutoShape 2">
          <a:extLst>
            <a:ext uri="{FF2B5EF4-FFF2-40B4-BE49-F238E27FC236}">
              <a16:creationId xmlns:a16="http://schemas.microsoft.com/office/drawing/2014/main" id="{76329C6B-7A23-45C9-B308-D94CAA083D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19" name="AutoShape 2">
          <a:extLst>
            <a:ext uri="{FF2B5EF4-FFF2-40B4-BE49-F238E27FC236}">
              <a16:creationId xmlns:a16="http://schemas.microsoft.com/office/drawing/2014/main" id="{6BD410D9-A74A-48AC-97CB-084F02B3C73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0" name="AutoShape 2">
          <a:extLst>
            <a:ext uri="{FF2B5EF4-FFF2-40B4-BE49-F238E27FC236}">
              <a16:creationId xmlns:a16="http://schemas.microsoft.com/office/drawing/2014/main" id="{865E64B5-E4A8-45B8-AA74-78E833D9D3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1" name="AutoShape 2">
          <a:extLst>
            <a:ext uri="{FF2B5EF4-FFF2-40B4-BE49-F238E27FC236}">
              <a16:creationId xmlns:a16="http://schemas.microsoft.com/office/drawing/2014/main" id="{9495C111-7FC6-46D8-8982-4CB929D4D2D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2" name="AutoShape 2">
          <a:extLst>
            <a:ext uri="{FF2B5EF4-FFF2-40B4-BE49-F238E27FC236}">
              <a16:creationId xmlns:a16="http://schemas.microsoft.com/office/drawing/2014/main" id="{E1715E84-E051-4093-AFAB-9C7670F19FC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3" name="AutoShape 2">
          <a:extLst>
            <a:ext uri="{FF2B5EF4-FFF2-40B4-BE49-F238E27FC236}">
              <a16:creationId xmlns:a16="http://schemas.microsoft.com/office/drawing/2014/main" id="{F6DED57A-AF04-4F35-BA4E-F5698DA307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4" name="AutoShape 2">
          <a:extLst>
            <a:ext uri="{FF2B5EF4-FFF2-40B4-BE49-F238E27FC236}">
              <a16:creationId xmlns:a16="http://schemas.microsoft.com/office/drawing/2014/main" id="{5E6ECA84-F3C2-45DD-B3C8-49D3D7CBBC4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5" name="AutoShape 2">
          <a:extLst>
            <a:ext uri="{FF2B5EF4-FFF2-40B4-BE49-F238E27FC236}">
              <a16:creationId xmlns:a16="http://schemas.microsoft.com/office/drawing/2014/main" id="{E2EE86B4-8EA8-4722-B4DC-AACA925293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6" name="AutoShape 2">
          <a:extLst>
            <a:ext uri="{FF2B5EF4-FFF2-40B4-BE49-F238E27FC236}">
              <a16:creationId xmlns:a16="http://schemas.microsoft.com/office/drawing/2014/main" id="{9CB337F2-97B1-4D3F-931A-EB2E7A292A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7" name="AutoShape 2">
          <a:extLst>
            <a:ext uri="{FF2B5EF4-FFF2-40B4-BE49-F238E27FC236}">
              <a16:creationId xmlns:a16="http://schemas.microsoft.com/office/drawing/2014/main" id="{71186787-9AD1-4A3A-8820-0B6CD1FF31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8" name="AutoShape 2">
          <a:extLst>
            <a:ext uri="{FF2B5EF4-FFF2-40B4-BE49-F238E27FC236}">
              <a16:creationId xmlns:a16="http://schemas.microsoft.com/office/drawing/2014/main" id="{8558D81E-DA5B-452F-B56C-22EF7A24BB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29" name="AutoShape 2">
          <a:extLst>
            <a:ext uri="{FF2B5EF4-FFF2-40B4-BE49-F238E27FC236}">
              <a16:creationId xmlns:a16="http://schemas.microsoft.com/office/drawing/2014/main" id="{5832F303-F0D7-4F81-9B8B-F1CC01DEF0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0" name="AutoShape 2">
          <a:extLst>
            <a:ext uri="{FF2B5EF4-FFF2-40B4-BE49-F238E27FC236}">
              <a16:creationId xmlns:a16="http://schemas.microsoft.com/office/drawing/2014/main" id="{FFE5EBBD-8708-499D-BE5E-6C860B5A10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1" name="AutoShape 2">
          <a:extLst>
            <a:ext uri="{FF2B5EF4-FFF2-40B4-BE49-F238E27FC236}">
              <a16:creationId xmlns:a16="http://schemas.microsoft.com/office/drawing/2014/main" id="{C9952369-58C6-4769-9E91-A89D642DE64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2" name="AutoShape 2">
          <a:extLst>
            <a:ext uri="{FF2B5EF4-FFF2-40B4-BE49-F238E27FC236}">
              <a16:creationId xmlns:a16="http://schemas.microsoft.com/office/drawing/2014/main" id="{AA3F7B05-20E4-4165-9EF3-BB748F9417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3" name="AutoShape 2">
          <a:extLst>
            <a:ext uri="{FF2B5EF4-FFF2-40B4-BE49-F238E27FC236}">
              <a16:creationId xmlns:a16="http://schemas.microsoft.com/office/drawing/2014/main" id="{AEF37FB1-9D39-40C1-90EB-77EBF9E23D5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4" name="AutoShape 2">
          <a:extLst>
            <a:ext uri="{FF2B5EF4-FFF2-40B4-BE49-F238E27FC236}">
              <a16:creationId xmlns:a16="http://schemas.microsoft.com/office/drawing/2014/main" id="{7AF00098-152A-40E5-98B3-7E034E5F263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5" name="AutoShape 2">
          <a:extLst>
            <a:ext uri="{FF2B5EF4-FFF2-40B4-BE49-F238E27FC236}">
              <a16:creationId xmlns:a16="http://schemas.microsoft.com/office/drawing/2014/main" id="{FBB14AD7-0805-4935-80A3-87A3AA5EE4A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6" name="AutoShape 2">
          <a:extLst>
            <a:ext uri="{FF2B5EF4-FFF2-40B4-BE49-F238E27FC236}">
              <a16:creationId xmlns:a16="http://schemas.microsoft.com/office/drawing/2014/main" id="{153A8C34-0B99-4E5B-811C-D990B0660E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7" name="AutoShape 2">
          <a:extLst>
            <a:ext uri="{FF2B5EF4-FFF2-40B4-BE49-F238E27FC236}">
              <a16:creationId xmlns:a16="http://schemas.microsoft.com/office/drawing/2014/main" id="{DA7FE4FC-9613-42F3-8A73-773857AD56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8" name="AutoShape 2">
          <a:extLst>
            <a:ext uri="{FF2B5EF4-FFF2-40B4-BE49-F238E27FC236}">
              <a16:creationId xmlns:a16="http://schemas.microsoft.com/office/drawing/2014/main" id="{39908444-2CFE-4F55-8DF6-307E9B29C6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39" name="AutoShape 2">
          <a:extLst>
            <a:ext uri="{FF2B5EF4-FFF2-40B4-BE49-F238E27FC236}">
              <a16:creationId xmlns:a16="http://schemas.microsoft.com/office/drawing/2014/main" id="{F7C0305B-FC06-47D3-B222-A8B15DA11B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0" name="AutoShape 2">
          <a:extLst>
            <a:ext uri="{FF2B5EF4-FFF2-40B4-BE49-F238E27FC236}">
              <a16:creationId xmlns:a16="http://schemas.microsoft.com/office/drawing/2014/main" id="{FD63F01C-86F8-4898-9DE5-FFBF94CA67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1" name="AutoShape 2">
          <a:extLst>
            <a:ext uri="{FF2B5EF4-FFF2-40B4-BE49-F238E27FC236}">
              <a16:creationId xmlns:a16="http://schemas.microsoft.com/office/drawing/2014/main" id="{AB14409D-EAB5-42B4-ADE5-CBA4754B2E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2" name="AutoShape 2">
          <a:extLst>
            <a:ext uri="{FF2B5EF4-FFF2-40B4-BE49-F238E27FC236}">
              <a16:creationId xmlns:a16="http://schemas.microsoft.com/office/drawing/2014/main" id="{FF54503C-7B45-4328-A6D3-F9A7EFB986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3" name="AutoShape 2">
          <a:extLst>
            <a:ext uri="{FF2B5EF4-FFF2-40B4-BE49-F238E27FC236}">
              <a16:creationId xmlns:a16="http://schemas.microsoft.com/office/drawing/2014/main" id="{0BD7EC7C-7BD5-4590-9C20-593D4E9AC2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4" name="AutoShape 2">
          <a:extLst>
            <a:ext uri="{FF2B5EF4-FFF2-40B4-BE49-F238E27FC236}">
              <a16:creationId xmlns:a16="http://schemas.microsoft.com/office/drawing/2014/main" id="{23391B18-0CD8-4CB6-AEF9-6BDCBB95372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5" name="AutoShape 2">
          <a:extLst>
            <a:ext uri="{FF2B5EF4-FFF2-40B4-BE49-F238E27FC236}">
              <a16:creationId xmlns:a16="http://schemas.microsoft.com/office/drawing/2014/main" id="{8BB4AEA0-684F-4F67-A140-9EA6CB806C2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6" name="AutoShape 2">
          <a:extLst>
            <a:ext uri="{FF2B5EF4-FFF2-40B4-BE49-F238E27FC236}">
              <a16:creationId xmlns:a16="http://schemas.microsoft.com/office/drawing/2014/main" id="{41F31C06-9452-4197-B14B-5B29E3C43FF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7" name="AutoShape 2">
          <a:extLst>
            <a:ext uri="{FF2B5EF4-FFF2-40B4-BE49-F238E27FC236}">
              <a16:creationId xmlns:a16="http://schemas.microsoft.com/office/drawing/2014/main" id="{EFEB7A61-5A3F-4F7A-9DA2-8BC1E7E54C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8" name="AutoShape 2">
          <a:extLst>
            <a:ext uri="{FF2B5EF4-FFF2-40B4-BE49-F238E27FC236}">
              <a16:creationId xmlns:a16="http://schemas.microsoft.com/office/drawing/2014/main" id="{48EF0489-8ED0-4C4F-9B7B-829DB7062CD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49" name="AutoShape 2">
          <a:extLst>
            <a:ext uri="{FF2B5EF4-FFF2-40B4-BE49-F238E27FC236}">
              <a16:creationId xmlns:a16="http://schemas.microsoft.com/office/drawing/2014/main" id="{F82F77CA-FB38-42D9-9C32-347176AC6F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0" name="AutoShape 2">
          <a:extLst>
            <a:ext uri="{FF2B5EF4-FFF2-40B4-BE49-F238E27FC236}">
              <a16:creationId xmlns:a16="http://schemas.microsoft.com/office/drawing/2014/main" id="{6C590454-E43B-4F7A-9D3A-AF9B84A4BC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1" name="AutoShape 2">
          <a:extLst>
            <a:ext uri="{FF2B5EF4-FFF2-40B4-BE49-F238E27FC236}">
              <a16:creationId xmlns:a16="http://schemas.microsoft.com/office/drawing/2014/main" id="{A69F70CA-4D5F-43C2-9BE6-8C5B086F5E8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2" name="AutoShape 2">
          <a:extLst>
            <a:ext uri="{FF2B5EF4-FFF2-40B4-BE49-F238E27FC236}">
              <a16:creationId xmlns:a16="http://schemas.microsoft.com/office/drawing/2014/main" id="{6B90B5C3-D7D9-4762-958C-CC6B6B123B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3" name="AutoShape 2">
          <a:extLst>
            <a:ext uri="{FF2B5EF4-FFF2-40B4-BE49-F238E27FC236}">
              <a16:creationId xmlns:a16="http://schemas.microsoft.com/office/drawing/2014/main" id="{D7353A3E-0AF8-4C6D-8A8C-9B9802868D6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4" name="AutoShape 2">
          <a:extLst>
            <a:ext uri="{FF2B5EF4-FFF2-40B4-BE49-F238E27FC236}">
              <a16:creationId xmlns:a16="http://schemas.microsoft.com/office/drawing/2014/main" id="{D4A9B2D1-28C6-4635-862B-8880052C60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5" name="AutoShape 2">
          <a:extLst>
            <a:ext uri="{FF2B5EF4-FFF2-40B4-BE49-F238E27FC236}">
              <a16:creationId xmlns:a16="http://schemas.microsoft.com/office/drawing/2014/main" id="{D124FCD9-BFAD-4050-A49B-BF694E9428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6" name="AutoShape 2">
          <a:extLst>
            <a:ext uri="{FF2B5EF4-FFF2-40B4-BE49-F238E27FC236}">
              <a16:creationId xmlns:a16="http://schemas.microsoft.com/office/drawing/2014/main" id="{E53CE54C-572D-495D-BE62-DB2526B481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7" name="AutoShape 2">
          <a:extLst>
            <a:ext uri="{FF2B5EF4-FFF2-40B4-BE49-F238E27FC236}">
              <a16:creationId xmlns:a16="http://schemas.microsoft.com/office/drawing/2014/main" id="{B6D4B952-90C9-4037-9EED-A7C39037C6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8" name="AutoShape 2">
          <a:extLst>
            <a:ext uri="{FF2B5EF4-FFF2-40B4-BE49-F238E27FC236}">
              <a16:creationId xmlns:a16="http://schemas.microsoft.com/office/drawing/2014/main" id="{C3048177-9CAB-428D-8241-B4D6319A167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59" name="AutoShape 2">
          <a:extLst>
            <a:ext uri="{FF2B5EF4-FFF2-40B4-BE49-F238E27FC236}">
              <a16:creationId xmlns:a16="http://schemas.microsoft.com/office/drawing/2014/main" id="{CA63A45C-72D6-4B6D-954A-969F3AB25D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0" name="AutoShape 2">
          <a:extLst>
            <a:ext uri="{FF2B5EF4-FFF2-40B4-BE49-F238E27FC236}">
              <a16:creationId xmlns:a16="http://schemas.microsoft.com/office/drawing/2014/main" id="{311A4EA5-BBE4-4012-97BF-ED33264696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1" name="AutoShape 2">
          <a:extLst>
            <a:ext uri="{FF2B5EF4-FFF2-40B4-BE49-F238E27FC236}">
              <a16:creationId xmlns:a16="http://schemas.microsoft.com/office/drawing/2014/main" id="{DCA34317-2EBF-4698-90C3-E6325F60CC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2" name="AutoShape 2">
          <a:extLst>
            <a:ext uri="{FF2B5EF4-FFF2-40B4-BE49-F238E27FC236}">
              <a16:creationId xmlns:a16="http://schemas.microsoft.com/office/drawing/2014/main" id="{13E593D8-2FDF-46FA-842D-B8DBC41091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3" name="AutoShape 2">
          <a:extLst>
            <a:ext uri="{FF2B5EF4-FFF2-40B4-BE49-F238E27FC236}">
              <a16:creationId xmlns:a16="http://schemas.microsoft.com/office/drawing/2014/main" id="{83558ADC-1AB7-4311-8874-524E1386E5A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4" name="AutoShape 2">
          <a:extLst>
            <a:ext uri="{FF2B5EF4-FFF2-40B4-BE49-F238E27FC236}">
              <a16:creationId xmlns:a16="http://schemas.microsoft.com/office/drawing/2014/main" id="{A1288459-F3DB-4177-9610-9F7BDE3D68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5" name="AutoShape 2">
          <a:extLst>
            <a:ext uri="{FF2B5EF4-FFF2-40B4-BE49-F238E27FC236}">
              <a16:creationId xmlns:a16="http://schemas.microsoft.com/office/drawing/2014/main" id="{D6FDDAB2-EB18-400C-AACE-67F7B645A9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6" name="AutoShape 2">
          <a:extLst>
            <a:ext uri="{FF2B5EF4-FFF2-40B4-BE49-F238E27FC236}">
              <a16:creationId xmlns:a16="http://schemas.microsoft.com/office/drawing/2014/main" id="{D72E4452-787E-4FC0-8DE9-446810F4EA0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7" name="AutoShape 2">
          <a:extLst>
            <a:ext uri="{FF2B5EF4-FFF2-40B4-BE49-F238E27FC236}">
              <a16:creationId xmlns:a16="http://schemas.microsoft.com/office/drawing/2014/main" id="{0DF75D66-E2D3-4B1F-A066-24B0A734AB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8" name="AutoShape 2">
          <a:extLst>
            <a:ext uri="{FF2B5EF4-FFF2-40B4-BE49-F238E27FC236}">
              <a16:creationId xmlns:a16="http://schemas.microsoft.com/office/drawing/2014/main" id="{CD6D2FCD-E3C5-4842-9F8E-DCCC350F93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69" name="AutoShape 2">
          <a:extLst>
            <a:ext uri="{FF2B5EF4-FFF2-40B4-BE49-F238E27FC236}">
              <a16:creationId xmlns:a16="http://schemas.microsoft.com/office/drawing/2014/main" id="{F514FE30-BEF3-488C-A644-1465C3DCF6F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0" name="AutoShape 2">
          <a:extLst>
            <a:ext uri="{FF2B5EF4-FFF2-40B4-BE49-F238E27FC236}">
              <a16:creationId xmlns:a16="http://schemas.microsoft.com/office/drawing/2014/main" id="{9BC11B88-9F81-40FD-994F-EA1F0BE01F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1" name="AutoShape 2">
          <a:extLst>
            <a:ext uri="{FF2B5EF4-FFF2-40B4-BE49-F238E27FC236}">
              <a16:creationId xmlns:a16="http://schemas.microsoft.com/office/drawing/2014/main" id="{EC5FC4B3-CE63-4E54-8A6C-2B07E314AA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2" name="AutoShape 2">
          <a:extLst>
            <a:ext uri="{FF2B5EF4-FFF2-40B4-BE49-F238E27FC236}">
              <a16:creationId xmlns:a16="http://schemas.microsoft.com/office/drawing/2014/main" id="{1CFB9CCC-214E-424F-90C5-FF0F79F115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3" name="AutoShape 2">
          <a:extLst>
            <a:ext uri="{FF2B5EF4-FFF2-40B4-BE49-F238E27FC236}">
              <a16:creationId xmlns:a16="http://schemas.microsoft.com/office/drawing/2014/main" id="{C6951632-B0EF-4B37-B8EF-924D4CCD74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4" name="AutoShape 2">
          <a:extLst>
            <a:ext uri="{FF2B5EF4-FFF2-40B4-BE49-F238E27FC236}">
              <a16:creationId xmlns:a16="http://schemas.microsoft.com/office/drawing/2014/main" id="{B573A289-F6AF-4E45-9591-FBE2ADBA83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5" name="AutoShape 2">
          <a:extLst>
            <a:ext uri="{FF2B5EF4-FFF2-40B4-BE49-F238E27FC236}">
              <a16:creationId xmlns:a16="http://schemas.microsoft.com/office/drawing/2014/main" id="{1CBD31C0-5CF5-4B5C-B2D7-D1E99C2039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6" name="AutoShape 2">
          <a:extLst>
            <a:ext uri="{FF2B5EF4-FFF2-40B4-BE49-F238E27FC236}">
              <a16:creationId xmlns:a16="http://schemas.microsoft.com/office/drawing/2014/main" id="{B1EA7027-0169-4114-8E28-C52390D4A6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7" name="AutoShape 2">
          <a:extLst>
            <a:ext uri="{FF2B5EF4-FFF2-40B4-BE49-F238E27FC236}">
              <a16:creationId xmlns:a16="http://schemas.microsoft.com/office/drawing/2014/main" id="{9F9AFC84-8E76-4718-B314-FBB6B3A604D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8" name="AutoShape 2">
          <a:extLst>
            <a:ext uri="{FF2B5EF4-FFF2-40B4-BE49-F238E27FC236}">
              <a16:creationId xmlns:a16="http://schemas.microsoft.com/office/drawing/2014/main" id="{BB8A13CC-CAC2-47AD-B3C9-C2C03833A8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79" name="AutoShape 2">
          <a:extLst>
            <a:ext uri="{FF2B5EF4-FFF2-40B4-BE49-F238E27FC236}">
              <a16:creationId xmlns:a16="http://schemas.microsoft.com/office/drawing/2014/main" id="{A9B4C0A6-46A0-48C7-B474-9D7B896ECEA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0" name="AutoShape 2">
          <a:extLst>
            <a:ext uri="{FF2B5EF4-FFF2-40B4-BE49-F238E27FC236}">
              <a16:creationId xmlns:a16="http://schemas.microsoft.com/office/drawing/2014/main" id="{965B7DDE-9911-47D4-A0E2-DF77FBD832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1" name="AutoShape 2">
          <a:extLst>
            <a:ext uri="{FF2B5EF4-FFF2-40B4-BE49-F238E27FC236}">
              <a16:creationId xmlns:a16="http://schemas.microsoft.com/office/drawing/2014/main" id="{C33D1A28-DA9B-4E48-BEE2-2B711F5971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2" name="AutoShape 2">
          <a:extLst>
            <a:ext uri="{FF2B5EF4-FFF2-40B4-BE49-F238E27FC236}">
              <a16:creationId xmlns:a16="http://schemas.microsoft.com/office/drawing/2014/main" id="{52A9D098-668F-44E4-ADFF-24FC80D8FB2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3" name="AutoShape 2">
          <a:extLst>
            <a:ext uri="{FF2B5EF4-FFF2-40B4-BE49-F238E27FC236}">
              <a16:creationId xmlns:a16="http://schemas.microsoft.com/office/drawing/2014/main" id="{4461B5E9-A051-430C-B8CC-3D7B0EBCF7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4" name="AutoShape 2">
          <a:extLst>
            <a:ext uri="{FF2B5EF4-FFF2-40B4-BE49-F238E27FC236}">
              <a16:creationId xmlns:a16="http://schemas.microsoft.com/office/drawing/2014/main" id="{C6FFF310-1A07-4B43-9F71-55086CB535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5" name="AutoShape 2">
          <a:extLst>
            <a:ext uri="{FF2B5EF4-FFF2-40B4-BE49-F238E27FC236}">
              <a16:creationId xmlns:a16="http://schemas.microsoft.com/office/drawing/2014/main" id="{5E126929-0A0C-4B6E-8D76-07E9722E8F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6" name="AutoShape 2">
          <a:extLst>
            <a:ext uri="{FF2B5EF4-FFF2-40B4-BE49-F238E27FC236}">
              <a16:creationId xmlns:a16="http://schemas.microsoft.com/office/drawing/2014/main" id="{4A2143CB-3284-454D-8620-0C43048E20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7" name="AutoShape 2">
          <a:extLst>
            <a:ext uri="{FF2B5EF4-FFF2-40B4-BE49-F238E27FC236}">
              <a16:creationId xmlns:a16="http://schemas.microsoft.com/office/drawing/2014/main" id="{F49D7DF3-8C10-460F-A6E1-09950193D4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8" name="AutoShape 2">
          <a:extLst>
            <a:ext uri="{FF2B5EF4-FFF2-40B4-BE49-F238E27FC236}">
              <a16:creationId xmlns:a16="http://schemas.microsoft.com/office/drawing/2014/main" id="{E36827B6-5ABC-4632-891F-9A2ADBAB97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89" name="AutoShape 2">
          <a:extLst>
            <a:ext uri="{FF2B5EF4-FFF2-40B4-BE49-F238E27FC236}">
              <a16:creationId xmlns:a16="http://schemas.microsoft.com/office/drawing/2014/main" id="{213B7493-074E-4588-B74F-C083AAB5FC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0" name="AutoShape 2">
          <a:extLst>
            <a:ext uri="{FF2B5EF4-FFF2-40B4-BE49-F238E27FC236}">
              <a16:creationId xmlns:a16="http://schemas.microsoft.com/office/drawing/2014/main" id="{6F611355-0EA5-4149-A8F7-2BBD1DBB80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1" name="AutoShape 2">
          <a:extLst>
            <a:ext uri="{FF2B5EF4-FFF2-40B4-BE49-F238E27FC236}">
              <a16:creationId xmlns:a16="http://schemas.microsoft.com/office/drawing/2014/main" id="{22296F18-B1C6-4214-A4E0-6877115895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2" name="AutoShape 2">
          <a:extLst>
            <a:ext uri="{FF2B5EF4-FFF2-40B4-BE49-F238E27FC236}">
              <a16:creationId xmlns:a16="http://schemas.microsoft.com/office/drawing/2014/main" id="{85051601-C0E8-4DF7-A431-14E4B05719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3" name="AutoShape 2">
          <a:extLst>
            <a:ext uri="{FF2B5EF4-FFF2-40B4-BE49-F238E27FC236}">
              <a16:creationId xmlns:a16="http://schemas.microsoft.com/office/drawing/2014/main" id="{222746E0-2A1C-4303-8FB8-E6AF1ABD90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4" name="AutoShape 2">
          <a:extLst>
            <a:ext uri="{FF2B5EF4-FFF2-40B4-BE49-F238E27FC236}">
              <a16:creationId xmlns:a16="http://schemas.microsoft.com/office/drawing/2014/main" id="{6C948A18-EDA3-4E7B-BA8B-8917E1AD44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5" name="AutoShape 2">
          <a:extLst>
            <a:ext uri="{FF2B5EF4-FFF2-40B4-BE49-F238E27FC236}">
              <a16:creationId xmlns:a16="http://schemas.microsoft.com/office/drawing/2014/main" id="{28E0AA06-D644-4DAE-8E61-1BA43AA292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6" name="AutoShape 2">
          <a:extLst>
            <a:ext uri="{FF2B5EF4-FFF2-40B4-BE49-F238E27FC236}">
              <a16:creationId xmlns:a16="http://schemas.microsoft.com/office/drawing/2014/main" id="{8510F0EF-3DB9-4568-9A9D-46A823741E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7" name="AutoShape 2">
          <a:extLst>
            <a:ext uri="{FF2B5EF4-FFF2-40B4-BE49-F238E27FC236}">
              <a16:creationId xmlns:a16="http://schemas.microsoft.com/office/drawing/2014/main" id="{3F2202E7-6B68-4133-97E3-9AA510110C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8" name="AutoShape 2">
          <a:extLst>
            <a:ext uri="{FF2B5EF4-FFF2-40B4-BE49-F238E27FC236}">
              <a16:creationId xmlns:a16="http://schemas.microsoft.com/office/drawing/2014/main" id="{D6334430-325D-4B4E-A7F4-8C62038C1A8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199" name="AutoShape 2">
          <a:extLst>
            <a:ext uri="{FF2B5EF4-FFF2-40B4-BE49-F238E27FC236}">
              <a16:creationId xmlns:a16="http://schemas.microsoft.com/office/drawing/2014/main" id="{D7EE3FA6-4E34-4920-A0EC-564DFB33F3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0" name="AutoShape 2">
          <a:extLst>
            <a:ext uri="{FF2B5EF4-FFF2-40B4-BE49-F238E27FC236}">
              <a16:creationId xmlns:a16="http://schemas.microsoft.com/office/drawing/2014/main" id="{8D48A67B-99B9-421F-A6DD-79ABB80227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1" name="AutoShape 2">
          <a:extLst>
            <a:ext uri="{FF2B5EF4-FFF2-40B4-BE49-F238E27FC236}">
              <a16:creationId xmlns:a16="http://schemas.microsoft.com/office/drawing/2014/main" id="{7E051B46-6238-4079-90DF-E9EB5658AD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2" name="AutoShape 2">
          <a:extLst>
            <a:ext uri="{FF2B5EF4-FFF2-40B4-BE49-F238E27FC236}">
              <a16:creationId xmlns:a16="http://schemas.microsoft.com/office/drawing/2014/main" id="{E0E7CC2A-7451-47E4-9176-178D11695F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3" name="AutoShape 2">
          <a:extLst>
            <a:ext uri="{FF2B5EF4-FFF2-40B4-BE49-F238E27FC236}">
              <a16:creationId xmlns:a16="http://schemas.microsoft.com/office/drawing/2014/main" id="{AF55A47E-D899-470A-9800-0E5ECE01FF0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4" name="AutoShape 2">
          <a:extLst>
            <a:ext uri="{FF2B5EF4-FFF2-40B4-BE49-F238E27FC236}">
              <a16:creationId xmlns:a16="http://schemas.microsoft.com/office/drawing/2014/main" id="{231518DE-2EFE-4127-88C9-DE21BE2144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5" name="AutoShape 2">
          <a:extLst>
            <a:ext uri="{FF2B5EF4-FFF2-40B4-BE49-F238E27FC236}">
              <a16:creationId xmlns:a16="http://schemas.microsoft.com/office/drawing/2014/main" id="{C11564E5-BDD7-41B4-9401-4787BF303B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6" name="AutoShape 2">
          <a:extLst>
            <a:ext uri="{FF2B5EF4-FFF2-40B4-BE49-F238E27FC236}">
              <a16:creationId xmlns:a16="http://schemas.microsoft.com/office/drawing/2014/main" id="{B5E468E6-048F-4666-BDF8-DC72A1E302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7" name="AutoShape 2">
          <a:extLst>
            <a:ext uri="{FF2B5EF4-FFF2-40B4-BE49-F238E27FC236}">
              <a16:creationId xmlns:a16="http://schemas.microsoft.com/office/drawing/2014/main" id="{90FA9EFD-4A57-41BD-92A1-FF1619C8E7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8" name="AutoShape 2">
          <a:extLst>
            <a:ext uri="{FF2B5EF4-FFF2-40B4-BE49-F238E27FC236}">
              <a16:creationId xmlns:a16="http://schemas.microsoft.com/office/drawing/2014/main" id="{C6740523-8078-46DA-A764-6FB7A45A6F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09" name="AutoShape 2">
          <a:extLst>
            <a:ext uri="{FF2B5EF4-FFF2-40B4-BE49-F238E27FC236}">
              <a16:creationId xmlns:a16="http://schemas.microsoft.com/office/drawing/2014/main" id="{3215C199-D216-4E71-A205-2082173B85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0" name="AutoShape 2">
          <a:extLst>
            <a:ext uri="{FF2B5EF4-FFF2-40B4-BE49-F238E27FC236}">
              <a16:creationId xmlns:a16="http://schemas.microsoft.com/office/drawing/2014/main" id="{A6386FBC-4C84-4B86-BBDD-E9EF45AAED3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1" name="AutoShape 2">
          <a:extLst>
            <a:ext uri="{FF2B5EF4-FFF2-40B4-BE49-F238E27FC236}">
              <a16:creationId xmlns:a16="http://schemas.microsoft.com/office/drawing/2014/main" id="{4547BD70-4B9F-437F-9E38-A88B99982D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2" name="AutoShape 2">
          <a:extLst>
            <a:ext uri="{FF2B5EF4-FFF2-40B4-BE49-F238E27FC236}">
              <a16:creationId xmlns:a16="http://schemas.microsoft.com/office/drawing/2014/main" id="{FCB82975-7417-4CA9-BFB3-636423EC63A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3" name="AutoShape 2">
          <a:extLst>
            <a:ext uri="{FF2B5EF4-FFF2-40B4-BE49-F238E27FC236}">
              <a16:creationId xmlns:a16="http://schemas.microsoft.com/office/drawing/2014/main" id="{19EFECED-8656-4BC0-BE8F-1794E41E07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4" name="AutoShape 2">
          <a:extLst>
            <a:ext uri="{FF2B5EF4-FFF2-40B4-BE49-F238E27FC236}">
              <a16:creationId xmlns:a16="http://schemas.microsoft.com/office/drawing/2014/main" id="{0555D474-EB7C-4EA2-BFA2-4B53706A6F2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5" name="AutoShape 2">
          <a:extLst>
            <a:ext uri="{FF2B5EF4-FFF2-40B4-BE49-F238E27FC236}">
              <a16:creationId xmlns:a16="http://schemas.microsoft.com/office/drawing/2014/main" id="{38E2D3A9-BC90-4AF1-B25E-4BB04124927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6" name="AutoShape 2">
          <a:extLst>
            <a:ext uri="{FF2B5EF4-FFF2-40B4-BE49-F238E27FC236}">
              <a16:creationId xmlns:a16="http://schemas.microsoft.com/office/drawing/2014/main" id="{B146DAF3-E87F-4427-9659-8C5F5111BE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7" name="AutoShape 2">
          <a:extLst>
            <a:ext uri="{FF2B5EF4-FFF2-40B4-BE49-F238E27FC236}">
              <a16:creationId xmlns:a16="http://schemas.microsoft.com/office/drawing/2014/main" id="{D3261582-FB2C-4E33-8C09-33B7A560A9E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8" name="AutoShape 2">
          <a:extLst>
            <a:ext uri="{FF2B5EF4-FFF2-40B4-BE49-F238E27FC236}">
              <a16:creationId xmlns:a16="http://schemas.microsoft.com/office/drawing/2014/main" id="{F6BF0FAB-D488-4C11-84B9-C1DAAE2853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19" name="AutoShape 2">
          <a:extLst>
            <a:ext uri="{FF2B5EF4-FFF2-40B4-BE49-F238E27FC236}">
              <a16:creationId xmlns:a16="http://schemas.microsoft.com/office/drawing/2014/main" id="{7AC06F59-6501-4372-BBF2-52F1F6C0A2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0" name="AutoShape 2">
          <a:extLst>
            <a:ext uri="{FF2B5EF4-FFF2-40B4-BE49-F238E27FC236}">
              <a16:creationId xmlns:a16="http://schemas.microsoft.com/office/drawing/2014/main" id="{D061FC75-7E2F-405C-A846-0E57149360B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1" name="AutoShape 2">
          <a:extLst>
            <a:ext uri="{FF2B5EF4-FFF2-40B4-BE49-F238E27FC236}">
              <a16:creationId xmlns:a16="http://schemas.microsoft.com/office/drawing/2014/main" id="{711F44D2-2D94-40D3-856D-E35F4320FB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2" name="AutoShape 2">
          <a:extLst>
            <a:ext uri="{FF2B5EF4-FFF2-40B4-BE49-F238E27FC236}">
              <a16:creationId xmlns:a16="http://schemas.microsoft.com/office/drawing/2014/main" id="{4DCBAD14-7790-44F9-B6BB-01CA6D24CF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3" name="AutoShape 2">
          <a:extLst>
            <a:ext uri="{FF2B5EF4-FFF2-40B4-BE49-F238E27FC236}">
              <a16:creationId xmlns:a16="http://schemas.microsoft.com/office/drawing/2014/main" id="{58985504-E5B9-4C35-B13D-034A240DFBF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4" name="AutoShape 2">
          <a:extLst>
            <a:ext uri="{FF2B5EF4-FFF2-40B4-BE49-F238E27FC236}">
              <a16:creationId xmlns:a16="http://schemas.microsoft.com/office/drawing/2014/main" id="{C61A2643-232B-4E2F-B2AF-15DC2B885CE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5" name="AutoShape 2">
          <a:extLst>
            <a:ext uri="{FF2B5EF4-FFF2-40B4-BE49-F238E27FC236}">
              <a16:creationId xmlns:a16="http://schemas.microsoft.com/office/drawing/2014/main" id="{BBCE49D9-81E6-4A06-B57B-C55D39F4CAB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6" name="AutoShape 2">
          <a:extLst>
            <a:ext uri="{FF2B5EF4-FFF2-40B4-BE49-F238E27FC236}">
              <a16:creationId xmlns:a16="http://schemas.microsoft.com/office/drawing/2014/main" id="{78D66C08-C465-434B-9DB3-93BFC03904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7" name="AutoShape 2">
          <a:extLst>
            <a:ext uri="{FF2B5EF4-FFF2-40B4-BE49-F238E27FC236}">
              <a16:creationId xmlns:a16="http://schemas.microsoft.com/office/drawing/2014/main" id="{2A153FF2-4318-4B06-B78A-7BE9340D78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8" name="AutoShape 2">
          <a:extLst>
            <a:ext uri="{FF2B5EF4-FFF2-40B4-BE49-F238E27FC236}">
              <a16:creationId xmlns:a16="http://schemas.microsoft.com/office/drawing/2014/main" id="{660F63AB-30FB-4D83-8AFE-74F85918A93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29" name="AutoShape 2">
          <a:extLst>
            <a:ext uri="{FF2B5EF4-FFF2-40B4-BE49-F238E27FC236}">
              <a16:creationId xmlns:a16="http://schemas.microsoft.com/office/drawing/2014/main" id="{A95383EB-2154-4413-A052-579F783DAE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0" name="AutoShape 2">
          <a:extLst>
            <a:ext uri="{FF2B5EF4-FFF2-40B4-BE49-F238E27FC236}">
              <a16:creationId xmlns:a16="http://schemas.microsoft.com/office/drawing/2014/main" id="{35A5BFA3-D2B6-4ECA-9343-E8C5E92EE7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1" name="AutoShape 2">
          <a:extLst>
            <a:ext uri="{FF2B5EF4-FFF2-40B4-BE49-F238E27FC236}">
              <a16:creationId xmlns:a16="http://schemas.microsoft.com/office/drawing/2014/main" id="{1C7671BE-51AE-4C9D-90AC-0B2EF0371A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2" name="AutoShape 2">
          <a:extLst>
            <a:ext uri="{FF2B5EF4-FFF2-40B4-BE49-F238E27FC236}">
              <a16:creationId xmlns:a16="http://schemas.microsoft.com/office/drawing/2014/main" id="{578FF4D4-6C39-4AD1-9626-1F5794EA560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3" name="AutoShape 2">
          <a:extLst>
            <a:ext uri="{FF2B5EF4-FFF2-40B4-BE49-F238E27FC236}">
              <a16:creationId xmlns:a16="http://schemas.microsoft.com/office/drawing/2014/main" id="{C4B472E1-C9CB-43C4-B9D7-07274E3781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4" name="AutoShape 2">
          <a:extLst>
            <a:ext uri="{FF2B5EF4-FFF2-40B4-BE49-F238E27FC236}">
              <a16:creationId xmlns:a16="http://schemas.microsoft.com/office/drawing/2014/main" id="{FBDE07F9-1E46-438D-8201-747C959A65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5" name="AutoShape 2">
          <a:extLst>
            <a:ext uri="{FF2B5EF4-FFF2-40B4-BE49-F238E27FC236}">
              <a16:creationId xmlns:a16="http://schemas.microsoft.com/office/drawing/2014/main" id="{24BAAE6F-F5DF-4576-8BC4-DF8FC46C87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6" name="AutoShape 2">
          <a:extLst>
            <a:ext uri="{FF2B5EF4-FFF2-40B4-BE49-F238E27FC236}">
              <a16:creationId xmlns:a16="http://schemas.microsoft.com/office/drawing/2014/main" id="{439A147E-01AB-48B7-9032-500D0E8DB25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7" name="AutoShape 2">
          <a:extLst>
            <a:ext uri="{FF2B5EF4-FFF2-40B4-BE49-F238E27FC236}">
              <a16:creationId xmlns:a16="http://schemas.microsoft.com/office/drawing/2014/main" id="{0788A25F-3BBE-42F5-A053-7A5B76F77A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8" name="AutoShape 2">
          <a:extLst>
            <a:ext uri="{FF2B5EF4-FFF2-40B4-BE49-F238E27FC236}">
              <a16:creationId xmlns:a16="http://schemas.microsoft.com/office/drawing/2014/main" id="{ED3A734F-F96C-4294-A3BB-9BF0C1E608C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39" name="AutoShape 2">
          <a:extLst>
            <a:ext uri="{FF2B5EF4-FFF2-40B4-BE49-F238E27FC236}">
              <a16:creationId xmlns:a16="http://schemas.microsoft.com/office/drawing/2014/main" id="{508CA9AC-2E3C-464D-8CA6-8ECF46C4CF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0" name="AutoShape 2">
          <a:extLst>
            <a:ext uri="{FF2B5EF4-FFF2-40B4-BE49-F238E27FC236}">
              <a16:creationId xmlns:a16="http://schemas.microsoft.com/office/drawing/2014/main" id="{C9A1CCB8-BD2F-45CE-BAD2-9EBD82A9A2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1" name="AutoShape 2">
          <a:extLst>
            <a:ext uri="{FF2B5EF4-FFF2-40B4-BE49-F238E27FC236}">
              <a16:creationId xmlns:a16="http://schemas.microsoft.com/office/drawing/2014/main" id="{A34F0A6B-831B-407B-AB64-1669730F48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2" name="AutoShape 2">
          <a:extLst>
            <a:ext uri="{FF2B5EF4-FFF2-40B4-BE49-F238E27FC236}">
              <a16:creationId xmlns:a16="http://schemas.microsoft.com/office/drawing/2014/main" id="{BA302E23-FD82-473C-AD3D-0A928C82D0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3" name="AutoShape 2">
          <a:extLst>
            <a:ext uri="{FF2B5EF4-FFF2-40B4-BE49-F238E27FC236}">
              <a16:creationId xmlns:a16="http://schemas.microsoft.com/office/drawing/2014/main" id="{56243AA6-8957-4D63-A289-4642FD924DE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4" name="AutoShape 2">
          <a:extLst>
            <a:ext uri="{FF2B5EF4-FFF2-40B4-BE49-F238E27FC236}">
              <a16:creationId xmlns:a16="http://schemas.microsoft.com/office/drawing/2014/main" id="{18F25BC5-D2C7-4AD3-8EB2-41D6ACA98E6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5" name="AutoShape 2">
          <a:extLst>
            <a:ext uri="{FF2B5EF4-FFF2-40B4-BE49-F238E27FC236}">
              <a16:creationId xmlns:a16="http://schemas.microsoft.com/office/drawing/2014/main" id="{00382C48-75BE-4687-8E14-D591A0A89ED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6" name="AutoShape 2">
          <a:extLst>
            <a:ext uri="{FF2B5EF4-FFF2-40B4-BE49-F238E27FC236}">
              <a16:creationId xmlns:a16="http://schemas.microsoft.com/office/drawing/2014/main" id="{473AE4EA-8380-4A11-878A-4120356B0E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7" name="AutoShape 2">
          <a:extLst>
            <a:ext uri="{FF2B5EF4-FFF2-40B4-BE49-F238E27FC236}">
              <a16:creationId xmlns:a16="http://schemas.microsoft.com/office/drawing/2014/main" id="{D81D4849-7D10-4166-A8F2-9DDF63E1EF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8" name="AutoShape 2">
          <a:extLst>
            <a:ext uri="{FF2B5EF4-FFF2-40B4-BE49-F238E27FC236}">
              <a16:creationId xmlns:a16="http://schemas.microsoft.com/office/drawing/2014/main" id="{2D992731-FDEF-4C7C-AF14-7DF699B361F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49" name="AutoShape 2">
          <a:extLst>
            <a:ext uri="{FF2B5EF4-FFF2-40B4-BE49-F238E27FC236}">
              <a16:creationId xmlns:a16="http://schemas.microsoft.com/office/drawing/2014/main" id="{66CC3E50-9DD9-4AF6-905E-3DE2A46ED36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0" name="AutoShape 2">
          <a:extLst>
            <a:ext uri="{FF2B5EF4-FFF2-40B4-BE49-F238E27FC236}">
              <a16:creationId xmlns:a16="http://schemas.microsoft.com/office/drawing/2014/main" id="{459E4986-59C8-4F02-9C5F-BA3B0236A4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1" name="AutoShape 2">
          <a:extLst>
            <a:ext uri="{FF2B5EF4-FFF2-40B4-BE49-F238E27FC236}">
              <a16:creationId xmlns:a16="http://schemas.microsoft.com/office/drawing/2014/main" id="{40149B33-62D9-4E93-A940-5A099725E2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2" name="AutoShape 2">
          <a:extLst>
            <a:ext uri="{FF2B5EF4-FFF2-40B4-BE49-F238E27FC236}">
              <a16:creationId xmlns:a16="http://schemas.microsoft.com/office/drawing/2014/main" id="{0EEA0844-0219-4978-BD64-043A5E84C33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3" name="AutoShape 2">
          <a:extLst>
            <a:ext uri="{FF2B5EF4-FFF2-40B4-BE49-F238E27FC236}">
              <a16:creationId xmlns:a16="http://schemas.microsoft.com/office/drawing/2014/main" id="{FA4C5FFB-8C1D-4E3E-92B2-F12A9EEC835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4" name="AutoShape 2">
          <a:extLst>
            <a:ext uri="{FF2B5EF4-FFF2-40B4-BE49-F238E27FC236}">
              <a16:creationId xmlns:a16="http://schemas.microsoft.com/office/drawing/2014/main" id="{7D6ED2D9-B019-41D4-8860-58AB815C63F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5" name="AutoShape 2">
          <a:extLst>
            <a:ext uri="{FF2B5EF4-FFF2-40B4-BE49-F238E27FC236}">
              <a16:creationId xmlns:a16="http://schemas.microsoft.com/office/drawing/2014/main" id="{ACC3FA9A-8398-4243-93CC-7AEF295E7EA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6" name="AutoShape 2">
          <a:extLst>
            <a:ext uri="{FF2B5EF4-FFF2-40B4-BE49-F238E27FC236}">
              <a16:creationId xmlns:a16="http://schemas.microsoft.com/office/drawing/2014/main" id="{A033CD6E-6BC4-46C9-AA0F-BCE90AF788B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7" name="AutoShape 2">
          <a:extLst>
            <a:ext uri="{FF2B5EF4-FFF2-40B4-BE49-F238E27FC236}">
              <a16:creationId xmlns:a16="http://schemas.microsoft.com/office/drawing/2014/main" id="{AA96B81C-208F-445A-A1C0-AB941C8EC1F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8" name="AutoShape 2">
          <a:extLst>
            <a:ext uri="{FF2B5EF4-FFF2-40B4-BE49-F238E27FC236}">
              <a16:creationId xmlns:a16="http://schemas.microsoft.com/office/drawing/2014/main" id="{24B9681D-D7BF-4FE2-8F20-E40D99FB169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59" name="AutoShape 2">
          <a:extLst>
            <a:ext uri="{FF2B5EF4-FFF2-40B4-BE49-F238E27FC236}">
              <a16:creationId xmlns:a16="http://schemas.microsoft.com/office/drawing/2014/main" id="{842F3162-F3F4-4EDF-90E7-004304D3F2F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0" name="AutoShape 2">
          <a:extLst>
            <a:ext uri="{FF2B5EF4-FFF2-40B4-BE49-F238E27FC236}">
              <a16:creationId xmlns:a16="http://schemas.microsoft.com/office/drawing/2014/main" id="{048D2538-B5F3-4FA4-8ACB-69656279E2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1" name="AutoShape 2">
          <a:extLst>
            <a:ext uri="{FF2B5EF4-FFF2-40B4-BE49-F238E27FC236}">
              <a16:creationId xmlns:a16="http://schemas.microsoft.com/office/drawing/2014/main" id="{A770525B-2BD0-4BAB-8F39-8712B22D05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2" name="AutoShape 2">
          <a:extLst>
            <a:ext uri="{FF2B5EF4-FFF2-40B4-BE49-F238E27FC236}">
              <a16:creationId xmlns:a16="http://schemas.microsoft.com/office/drawing/2014/main" id="{9E1A83CD-6D81-4744-8674-85FC74878CC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3" name="AutoShape 2">
          <a:extLst>
            <a:ext uri="{FF2B5EF4-FFF2-40B4-BE49-F238E27FC236}">
              <a16:creationId xmlns:a16="http://schemas.microsoft.com/office/drawing/2014/main" id="{D4F7DEF9-8551-4609-BE0B-F380303C914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4" name="AutoShape 2">
          <a:extLst>
            <a:ext uri="{FF2B5EF4-FFF2-40B4-BE49-F238E27FC236}">
              <a16:creationId xmlns:a16="http://schemas.microsoft.com/office/drawing/2014/main" id="{185F101C-E685-4410-AEDD-890F4FF8AA9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5" name="AutoShape 2">
          <a:extLst>
            <a:ext uri="{FF2B5EF4-FFF2-40B4-BE49-F238E27FC236}">
              <a16:creationId xmlns:a16="http://schemas.microsoft.com/office/drawing/2014/main" id="{3A38C97A-4BCA-4441-AF21-29B0E69E6E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6" name="AutoShape 2">
          <a:extLst>
            <a:ext uri="{FF2B5EF4-FFF2-40B4-BE49-F238E27FC236}">
              <a16:creationId xmlns:a16="http://schemas.microsoft.com/office/drawing/2014/main" id="{C1B828B0-5A3C-4EB9-AEF1-436EB1BF3D0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7" name="AutoShape 2">
          <a:extLst>
            <a:ext uri="{FF2B5EF4-FFF2-40B4-BE49-F238E27FC236}">
              <a16:creationId xmlns:a16="http://schemas.microsoft.com/office/drawing/2014/main" id="{DBFB67FB-F361-4EA3-8329-B2B90CA58C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8" name="AutoShape 2">
          <a:extLst>
            <a:ext uri="{FF2B5EF4-FFF2-40B4-BE49-F238E27FC236}">
              <a16:creationId xmlns:a16="http://schemas.microsoft.com/office/drawing/2014/main" id="{9D239F15-8ADD-45B4-B959-39FAD75EBF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69" name="AutoShape 2">
          <a:extLst>
            <a:ext uri="{FF2B5EF4-FFF2-40B4-BE49-F238E27FC236}">
              <a16:creationId xmlns:a16="http://schemas.microsoft.com/office/drawing/2014/main" id="{5EECBC8A-A134-4CF1-B8E6-EF1099B4C1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0" name="AutoShape 2">
          <a:extLst>
            <a:ext uri="{FF2B5EF4-FFF2-40B4-BE49-F238E27FC236}">
              <a16:creationId xmlns:a16="http://schemas.microsoft.com/office/drawing/2014/main" id="{4C3B131B-2EF0-422D-BA3B-0A34B7CF42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1" name="AutoShape 2">
          <a:extLst>
            <a:ext uri="{FF2B5EF4-FFF2-40B4-BE49-F238E27FC236}">
              <a16:creationId xmlns:a16="http://schemas.microsoft.com/office/drawing/2014/main" id="{C4733D6C-832F-42BA-8A99-17FDFAD69E9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2" name="AutoShape 2">
          <a:extLst>
            <a:ext uri="{FF2B5EF4-FFF2-40B4-BE49-F238E27FC236}">
              <a16:creationId xmlns:a16="http://schemas.microsoft.com/office/drawing/2014/main" id="{E75AA6E9-3957-4C77-95B1-17AD4D035EE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3" name="AutoShape 2">
          <a:extLst>
            <a:ext uri="{FF2B5EF4-FFF2-40B4-BE49-F238E27FC236}">
              <a16:creationId xmlns:a16="http://schemas.microsoft.com/office/drawing/2014/main" id="{7C2EAD35-DDDD-4892-AF53-BBCB1418602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4" name="AutoShape 2">
          <a:extLst>
            <a:ext uri="{FF2B5EF4-FFF2-40B4-BE49-F238E27FC236}">
              <a16:creationId xmlns:a16="http://schemas.microsoft.com/office/drawing/2014/main" id="{170DB321-F371-493F-8E4A-E0C393DFD3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5" name="AutoShape 2">
          <a:extLst>
            <a:ext uri="{FF2B5EF4-FFF2-40B4-BE49-F238E27FC236}">
              <a16:creationId xmlns:a16="http://schemas.microsoft.com/office/drawing/2014/main" id="{C6F072AB-3929-464D-884E-7063583F0E1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6" name="AutoShape 2">
          <a:extLst>
            <a:ext uri="{FF2B5EF4-FFF2-40B4-BE49-F238E27FC236}">
              <a16:creationId xmlns:a16="http://schemas.microsoft.com/office/drawing/2014/main" id="{EA827257-616F-4CDA-B321-3A86312175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7" name="AutoShape 2">
          <a:extLst>
            <a:ext uri="{FF2B5EF4-FFF2-40B4-BE49-F238E27FC236}">
              <a16:creationId xmlns:a16="http://schemas.microsoft.com/office/drawing/2014/main" id="{D2D8233E-E180-478F-B98B-D7330FD8213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8" name="AutoShape 2">
          <a:extLst>
            <a:ext uri="{FF2B5EF4-FFF2-40B4-BE49-F238E27FC236}">
              <a16:creationId xmlns:a16="http://schemas.microsoft.com/office/drawing/2014/main" id="{B9758431-CC4A-44A7-82D3-67AC8F40FB9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79" name="AutoShape 2">
          <a:extLst>
            <a:ext uri="{FF2B5EF4-FFF2-40B4-BE49-F238E27FC236}">
              <a16:creationId xmlns:a16="http://schemas.microsoft.com/office/drawing/2014/main" id="{1FC50E0A-B132-4FEE-9AD3-5E6B13E7F68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0" name="AutoShape 2">
          <a:extLst>
            <a:ext uri="{FF2B5EF4-FFF2-40B4-BE49-F238E27FC236}">
              <a16:creationId xmlns:a16="http://schemas.microsoft.com/office/drawing/2014/main" id="{D5DDD423-BE15-4E4F-86C1-EA8DC46159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1" name="AutoShape 2">
          <a:extLst>
            <a:ext uri="{FF2B5EF4-FFF2-40B4-BE49-F238E27FC236}">
              <a16:creationId xmlns:a16="http://schemas.microsoft.com/office/drawing/2014/main" id="{3B460D9B-0ABA-4537-B48E-E14705A76CB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2" name="AutoShape 2">
          <a:extLst>
            <a:ext uri="{FF2B5EF4-FFF2-40B4-BE49-F238E27FC236}">
              <a16:creationId xmlns:a16="http://schemas.microsoft.com/office/drawing/2014/main" id="{62384626-F329-49B2-BAAA-889368D4B88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3" name="AutoShape 2">
          <a:extLst>
            <a:ext uri="{FF2B5EF4-FFF2-40B4-BE49-F238E27FC236}">
              <a16:creationId xmlns:a16="http://schemas.microsoft.com/office/drawing/2014/main" id="{430E93DB-AAD4-477B-A052-0EE84F9545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4" name="AutoShape 2">
          <a:extLst>
            <a:ext uri="{FF2B5EF4-FFF2-40B4-BE49-F238E27FC236}">
              <a16:creationId xmlns:a16="http://schemas.microsoft.com/office/drawing/2014/main" id="{92EDA46E-B827-4EB9-84EF-086C8A22748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5" name="AutoShape 2">
          <a:extLst>
            <a:ext uri="{FF2B5EF4-FFF2-40B4-BE49-F238E27FC236}">
              <a16:creationId xmlns:a16="http://schemas.microsoft.com/office/drawing/2014/main" id="{660C9C5E-A286-4A6F-96E8-892513F794D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6" name="AutoShape 2">
          <a:extLst>
            <a:ext uri="{FF2B5EF4-FFF2-40B4-BE49-F238E27FC236}">
              <a16:creationId xmlns:a16="http://schemas.microsoft.com/office/drawing/2014/main" id="{B3B67419-91AF-47AD-B536-E69D0AB872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7" name="AutoShape 2">
          <a:extLst>
            <a:ext uri="{FF2B5EF4-FFF2-40B4-BE49-F238E27FC236}">
              <a16:creationId xmlns:a16="http://schemas.microsoft.com/office/drawing/2014/main" id="{50F567CC-015B-48D2-83C0-AAE30AEDB54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8" name="AutoShape 2">
          <a:extLst>
            <a:ext uri="{FF2B5EF4-FFF2-40B4-BE49-F238E27FC236}">
              <a16:creationId xmlns:a16="http://schemas.microsoft.com/office/drawing/2014/main" id="{27BC9C0A-A5A5-49B1-84FD-0AE8B38ECF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89" name="AutoShape 2">
          <a:extLst>
            <a:ext uri="{FF2B5EF4-FFF2-40B4-BE49-F238E27FC236}">
              <a16:creationId xmlns:a16="http://schemas.microsoft.com/office/drawing/2014/main" id="{B03381FD-1D1A-4C0B-A2E9-90F8DAB5CE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0" name="AutoShape 2">
          <a:extLst>
            <a:ext uri="{FF2B5EF4-FFF2-40B4-BE49-F238E27FC236}">
              <a16:creationId xmlns:a16="http://schemas.microsoft.com/office/drawing/2014/main" id="{25B3EE0D-054F-42FA-A854-556F9B863E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1" name="AutoShape 2">
          <a:extLst>
            <a:ext uri="{FF2B5EF4-FFF2-40B4-BE49-F238E27FC236}">
              <a16:creationId xmlns:a16="http://schemas.microsoft.com/office/drawing/2014/main" id="{5F3D3241-574F-4EFE-AA94-47633076574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2" name="AutoShape 2">
          <a:extLst>
            <a:ext uri="{FF2B5EF4-FFF2-40B4-BE49-F238E27FC236}">
              <a16:creationId xmlns:a16="http://schemas.microsoft.com/office/drawing/2014/main" id="{C1ABB476-95C1-431A-B481-3FB65EC1EB2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3" name="AutoShape 2">
          <a:extLst>
            <a:ext uri="{FF2B5EF4-FFF2-40B4-BE49-F238E27FC236}">
              <a16:creationId xmlns:a16="http://schemas.microsoft.com/office/drawing/2014/main" id="{A66D80AD-A176-47F0-8A65-B635BFDC626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4" name="AutoShape 2">
          <a:extLst>
            <a:ext uri="{FF2B5EF4-FFF2-40B4-BE49-F238E27FC236}">
              <a16:creationId xmlns:a16="http://schemas.microsoft.com/office/drawing/2014/main" id="{FFE5B994-48A5-40E9-8FA4-38BF74C08E0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5" name="AutoShape 2">
          <a:extLst>
            <a:ext uri="{FF2B5EF4-FFF2-40B4-BE49-F238E27FC236}">
              <a16:creationId xmlns:a16="http://schemas.microsoft.com/office/drawing/2014/main" id="{E508D52C-B37E-4E58-BDEF-43FE62E741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6" name="AutoShape 2">
          <a:extLst>
            <a:ext uri="{FF2B5EF4-FFF2-40B4-BE49-F238E27FC236}">
              <a16:creationId xmlns:a16="http://schemas.microsoft.com/office/drawing/2014/main" id="{B764332A-E37C-40E0-88A6-53FCFD66C7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7" name="AutoShape 2">
          <a:extLst>
            <a:ext uri="{FF2B5EF4-FFF2-40B4-BE49-F238E27FC236}">
              <a16:creationId xmlns:a16="http://schemas.microsoft.com/office/drawing/2014/main" id="{29EA66E7-5A01-447A-8D96-2332C4E1BF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8" name="AutoShape 2">
          <a:extLst>
            <a:ext uri="{FF2B5EF4-FFF2-40B4-BE49-F238E27FC236}">
              <a16:creationId xmlns:a16="http://schemas.microsoft.com/office/drawing/2014/main" id="{2EF37659-A10F-40B0-AE29-7EAC0843682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299" name="AutoShape 2">
          <a:extLst>
            <a:ext uri="{FF2B5EF4-FFF2-40B4-BE49-F238E27FC236}">
              <a16:creationId xmlns:a16="http://schemas.microsoft.com/office/drawing/2014/main" id="{9A4CDC6F-749E-4273-BB93-D871A5E700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0" name="AutoShape 2">
          <a:extLst>
            <a:ext uri="{FF2B5EF4-FFF2-40B4-BE49-F238E27FC236}">
              <a16:creationId xmlns:a16="http://schemas.microsoft.com/office/drawing/2014/main" id="{0C97D0E6-F15D-4B33-8CE7-7422C677E18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1" name="AutoShape 2">
          <a:extLst>
            <a:ext uri="{FF2B5EF4-FFF2-40B4-BE49-F238E27FC236}">
              <a16:creationId xmlns:a16="http://schemas.microsoft.com/office/drawing/2014/main" id="{CA1D243D-987C-42A7-8F43-4DA82C3AAB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2" name="AutoShape 2">
          <a:extLst>
            <a:ext uri="{FF2B5EF4-FFF2-40B4-BE49-F238E27FC236}">
              <a16:creationId xmlns:a16="http://schemas.microsoft.com/office/drawing/2014/main" id="{44D6A4D3-F5E2-4274-A390-5C5719B24D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3" name="AutoShape 2">
          <a:extLst>
            <a:ext uri="{FF2B5EF4-FFF2-40B4-BE49-F238E27FC236}">
              <a16:creationId xmlns:a16="http://schemas.microsoft.com/office/drawing/2014/main" id="{82F98C7C-F0A4-46B0-AC65-FB19AD5A37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4" name="AutoShape 2">
          <a:extLst>
            <a:ext uri="{FF2B5EF4-FFF2-40B4-BE49-F238E27FC236}">
              <a16:creationId xmlns:a16="http://schemas.microsoft.com/office/drawing/2014/main" id="{7A665938-39A6-4101-AF0E-213B0BFB33C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5" name="AutoShape 2">
          <a:extLst>
            <a:ext uri="{FF2B5EF4-FFF2-40B4-BE49-F238E27FC236}">
              <a16:creationId xmlns:a16="http://schemas.microsoft.com/office/drawing/2014/main" id="{A808C761-AB01-4165-8A93-333115FC3CB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6" name="AutoShape 2">
          <a:extLst>
            <a:ext uri="{FF2B5EF4-FFF2-40B4-BE49-F238E27FC236}">
              <a16:creationId xmlns:a16="http://schemas.microsoft.com/office/drawing/2014/main" id="{213C525B-7E59-46B3-B3F2-1D2CEE383C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7" name="AutoShape 2">
          <a:extLst>
            <a:ext uri="{FF2B5EF4-FFF2-40B4-BE49-F238E27FC236}">
              <a16:creationId xmlns:a16="http://schemas.microsoft.com/office/drawing/2014/main" id="{650F4DCD-9F01-40D6-9ED0-A22BA42489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8" name="AutoShape 2">
          <a:extLst>
            <a:ext uri="{FF2B5EF4-FFF2-40B4-BE49-F238E27FC236}">
              <a16:creationId xmlns:a16="http://schemas.microsoft.com/office/drawing/2014/main" id="{EC19C6C3-BAC1-40A7-92B4-75E2E5B0D40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09" name="AutoShape 2">
          <a:extLst>
            <a:ext uri="{FF2B5EF4-FFF2-40B4-BE49-F238E27FC236}">
              <a16:creationId xmlns:a16="http://schemas.microsoft.com/office/drawing/2014/main" id="{8A738B7B-4FB5-4F5D-9D98-FDFBCBC7F5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0" name="AutoShape 2">
          <a:extLst>
            <a:ext uri="{FF2B5EF4-FFF2-40B4-BE49-F238E27FC236}">
              <a16:creationId xmlns:a16="http://schemas.microsoft.com/office/drawing/2014/main" id="{F8A93B18-2DCF-46AA-BB39-DEEE874466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1" name="AutoShape 2">
          <a:extLst>
            <a:ext uri="{FF2B5EF4-FFF2-40B4-BE49-F238E27FC236}">
              <a16:creationId xmlns:a16="http://schemas.microsoft.com/office/drawing/2014/main" id="{D390DA84-4A57-42B4-AFC4-ACA273FA0C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2" name="AutoShape 2">
          <a:extLst>
            <a:ext uri="{FF2B5EF4-FFF2-40B4-BE49-F238E27FC236}">
              <a16:creationId xmlns:a16="http://schemas.microsoft.com/office/drawing/2014/main" id="{1D761EF7-F76F-4798-A4F1-598B80AAB8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3" name="AutoShape 2">
          <a:extLst>
            <a:ext uri="{FF2B5EF4-FFF2-40B4-BE49-F238E27FC236}">
              <a16:creationId xmlns:a16="http://schemas.microsoft.com/office/drawing/2014/main" id="{A36AC60B-C071-469D-BD71-BCE8CC4F4DB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4" name="AutoShape 2">
          <a:extLst>
            <a:ext uri="{FF2B5EF4-FFF2-40B4-BE49-F238E27FC236}">
              <a16:creationId xmlns:a16="http://schemas.microsoft.com/office/drawing/2014/main" id="{14800183-7629-4993-9812-B323034DC44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5" name="AutoShape 2">
          <a:extLst>
            <a:ext uri="{FF2B5EF4-FFF2-40B4-BE49-F238E27FC236}">
              <a16:creationId xmlns:a16="http://schemas.microsoft.com/office/drawing/2014/main" id="{CC36E6D7-1612-4FF4-8F76-15570D4429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6" name="AutoShape 2">
          <a:extLst>
            <a:ext uri="{FF2B5EF4-FFF2-40B4-BE49-F238E27FC236}">
              <a16:creationId xmlns:a16="http://schemas.microsoft.com/office/drawing/2014/main" id="{8C802F6C-3597-4887-9148-510B8A97DB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7" name="AutoShape 2">
          <a:extLst>
            <a:ext uri="{FF2B5EF4-FFF2-40B4-BE49-F238E27FC236}">
              <a16:creationId xmlns:a16="http://schemas.microsoft.com/office/drawing/2014/main" id="{54C2CC6F-A159-4021-B741-0063A9E2C7F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8" name="AutoShape 2">
          <a:extLst>
            <a:ext uri="{FF2B5EF4-FFF2-40B4-BE49-F238E27FC236}">
              <a16:creationId xmlns:a16="http://schemas.microsoft.com/office/drawing/2014/main" id="{55600733-951A-4F33-8034-9DC382CED6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19" name="AutoShape 2">
          <a:extLst>
            <a:ext uri="{FF2B5EF4-FFF2-40B4-BE49-F238E27FC236}">
              <a16:creationId xmlns:a16="http://schemas.microsoft.com/office/drawing/2014/main" id="{FAD81FB6-1FB7-43B3-A744-1399FCF03A6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0" name="AutoShape 2">
          <a:extLst>
            <a:ext uri="{FF2B5EF4-FFF2-40B4-BE49-F238E27FC236}">
              <a16:creationId xmlns:a16="http://schemas.microsoft.com/office/drawing/2014/main" id="{5AA555E5-4E9F-4A44-936D-96385AAE07C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1" name="AutoShape 2">
          <a:extLst>
            <a:ext uri="{FF2B5EF4-FFF2-40B4-BE49-F238E27FC236}">
              <a16:creationId xmlns:a16="http://schemas.microsoft.com/office/drawing/2014/main" id="{504EACA7-B700-4E04-96AC-857BA8E819A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2" name="AutoShape 2">
          <a:extLst>
            <a:ext uri="{FF2B5EF4-FFF2-40B4-BE49-F238E27FC236}">
              <a16:creationId xmlns:a16="http://schemas.microsoft.com/office/drawing/2014/main" id="{CA2C8974-7EF1-456C-89CD-99C98171AC5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3" name="AutoShape 2">
          <a:extLst>
            <a:ext uri="{FF2B5EF4-FFF2-40B4-BE49-F238E27FC236}">
              <a16:creationId xmlns:a16="http://schemas.microsoft.com/office/drawing/2014/main" id="{908C2C18-1398-4F1F-97C9-E1B813CC71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4" name="AutoShape 2">
          <a:extLst>
            <a:ext uri="{FF2B5EF4-FFF2-40B4-BE49-F238E27FC236}">
              <a16:creationId xmlns:a16="http://schemas.microsoft.com/office/drawing/2014/main" id="{E0F1FEEE-72AF-4C80-ADCA-044B1DE4C9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5" name="AutoShape 2">
          <a:extLst>
            <a:ext uri="{FF2B5EF4-FFF2-40B4-BE49-F238E27FC236}">
              <a16:creationId xmlns:a16="http://schemas.microsoft.com/office/drawing/2014/main" id="{868B06DD-5672-4973-8446-3A129DE2697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6" name="AutoShape 2">
          <a:extLst>
            <a:ext uri="{FF2B5EF4-FFF2-40B4-BE49-F238E27FC236}">
              <a16:creationId xmlns:a16="http://schemas.microsoft.com/office/drawing/2014/main" id="{334B48F7-60C2-4A54-90CD-F534827B6C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7" name="AutoShape 2">
          <a:extLst>
            <a:ext uri="{FF2B5EF4-FFF2-40B4-BE49-F238E27FC236}">
              <a16:creationId xmlns:a16="http://schemas.microsoft.com/office/drawing/2014/main" id="{B966C960-D0F7-4C2C-B43B-4919026783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8" name="AutoShape 2">
          <a:extLst>
            <a:ext uri="{FF2B5EF4-FFF2-40B4-BE49-F238E27FC236}">
              <a16:creationId xmlns:a16="http://schemas.microsoft.com/office/drawing/2014/main" id="{73576726-BB19-4F11-A557-680C708F9C7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29" name="AutoShape 2">
          <a:extLst>
            <a:ext uri="{FF2B5EF4-FFF2-40B4-BE49-F238E27FC236}">
              <a16:creationId xmlns:a16="http://schemas.microsoft.com/office/drawing/2014/main" id="{EAF647D9-A0AB-4E67-8217-F1F82F63991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0" name="AutoShape 2">
          <a:extLst>
            <a:ext uri="{FF2B5EF4-FFF2-40B4-BE49-F238E27FC236}">
              <a16:creationId xmlns:a16="http://schemas.microsoft.com/office/drawing/2014/main" id="{C9017727-1DBE-45C2-8DC1-73BAA7787C1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1" name="AutoShape 2">
          <a:extLst>
            <a:ext uri="{FF2B5EF4-FFF2-40B4-BE49-F238E27FC236}">
              <a16:creationId xmlns:a16="http://schemas.microsoft.com/office/drawing/2014/main" id="{CA17A3AF-4202-43D8-9FDF-33BDC583A2C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2" name="AutoShape 2">
          <a:extLst>
            <a:ext uri="{FF2B5EF4-FFF2-40B4-BE49-F238E27FC236}">
              <a16:creationId xmlns:a16="http://schemas.microsoft.com/office/drawing/2014/main" id="{21A4117D-153F-4CD7-885E-5B8C4F70E3C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3" name="AutoShape 2">
          <a:extLst>
            <a:ext uri="{FF2B5EF4-FFF2-40B4-BE49-F238E27FC236}">
              <a16:creationId xmlns:a16="http://schemas.microsoft.com/office/drawing/2014/main" id="{CF227FEA-B27A-4E77-8593-9535E51608A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4" name="AutoShape 2">
          <a:extLst>
            <a:ext uri="{FF2B5EF4-FFF2-40B4-BE49-F238E27FC236}">
              <a16:creationId xmlns:a16="http://schemas.microsoft.com/office/drawing/2014/main" id="{4E946A63-34C6-4AA0-84BC-2864A436D4B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5" name="AutoShape 2">
          <a:extLst>
            <a:ext uri="{FF2B5EF4-FFF2-40B4-BE49-F238E27FC236}">
              <a16:creationId xmlns:a16="http://schemas.microsoft.com/office/drawing/2014/main" id="{2E777F9B-AD05-4163-B881-8A179EAE18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6" name="AutoShape 2">
          <a:extLst>
            <a:ext uri="{FF2B5EF4-FFF2-40B4-BE49-F238E27FC236}">
              <a16:creationId xmlns:a16="http://schemas.microsoft.com/office/drawing/2014/main" id="{67DA2E12-446D-48F6-BAF8-4303A9B3F2E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7" name="AutoShape 2">
          <a:extLst>
            <a:ext uri="{FF2B5EF4-FFF2-40B4-BE49-F238E27FC236}">
              <a16:creationId xmlns:a16="http://schemas.microsoft.com/office/drawing/2014/main" id="{1C2068BD-9190-48F9-A0C3-E227DC9684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8" name="AutoShape 2">
          <a:extLst>
            <a:ext uri="{FF2B5EF4-FFF2-40B4-BE49-F238E27FC236}">
              <a16:creationId xmlns:a16="http://schemas.microsoft.com/office/drawing/2014/main" id="{664B2C3C-EB54-44A2-99CC-FBBC9FAA989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39" name="AutoShape 2">
          <a:extLst>
            <a:ext uri="{FF2B5EF4-FFF2-40B4-BE49-F238E27FC236}">
              <a16:creationId xmlns:a16="http://schemas.microsoft.com/office/drawing/2014/main" id="{F3DE9E5B-0335-48AF-950F-53A2FD225F1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0" name="AutoShape 2">
          <a:extLst>
            <a:ext uri="{FF2B5EF4-FFF2-40B4-BE49-F238E27FC236}">
              <a16:creationId xmlns:a16="http://schemas.microsoft.com/office/drawing/2014/main" id="{5BEA5091-0D41-4449-B514-D012CA660A7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1" name="AutoShape 2">
          <a:extLst>
            <a:ext uri="{FF2B5EF4-FFF2-40B4-BE49-F238E27FC236}">
              <a16:creationId xmlns:a16="http://schemas.microsoft.com/office/drawing/2014/main" id="{3ECCD43A-D4E0-42DF-8386-74C2E410305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2" name="AutoShape 2">
          <a:extLst>
            <a:ext uri="{FF2B5EF4-FFF2-40B4-BE49-F238E27FC236}">
              <a16:creationId xmlns:a16="http://schemas.microsoft.com/office/drawing/2014/main" id="{0F865A1F-3DCF-4467-8B47-F0F12F3B53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3" name="AutoShape 2">
          <a:extLst>
            <a:ext uri="{FF2B5EF4-FFF2-40B4-BE49-F238E27FC236}">
              <a16:creationId xmlns:a16="http://schemas.microsoft.com/office/drawing/2014/main" id="{94C0F5CA-CA6B-4224-885B-F1D5D037B4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4" name="AutoShape 2">
          <a:extLst>
            <a:ext uri="{FF2B5EF4-FFF2-40B4-BE49-F238E27FC236}">
              <a16:creationId xmlns:a16="http://schemas.microsoft.com/office/drawing/2014/main" id="{EC707089-9EF7-4D56-BA44-35F509F155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5" name="AutoShape 2">
          <a:extLst>
            <a:ext uri="{FF2B5EF4-FFF2-40B4-BE49-F238E27FC236}">
              <a16:creationId xmlns:a16="http://schemas.microsoft.com/office/drawing/2014/main" id="{B32314D3-5538-4F14-9FC7-2847B8344A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6" name="AutoShape 2">
          <a:extLst>
            <a:ext uri="{FF2B5EF4-FFF2-40B4-BE49-F238E27FC236}">
              <a16:creationId xmlns:a16="http://schemas.microsoft.com/office/drawing/2014/main" id="{5EF3A780-CB73-4A2D-BE7D-6CCD5B74255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7" name="AutoShape 2">
          <a:extLst>
            <a:ext uri="{FF2B5EF4-FFF2-40B4-BE49-F238E27FC236}">
              <a16:creationId xmlns:a16="http://schemas.microsoft.com/office/drawing/2014/main" id="{4ED6BFDA-7EDA-4293-917E-B215FFA7F7F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8" name="AutoShape 2">
          <a:extLst>
            <a:ext uri="{FF2B5EF4-FFF2-40B4-BE49-F238E27FC236}">
              <a16:creationId xmlns:a16="http://schemas.microsoft.com/office/drawing/2014/main" id="{5F1BAE3C-87C9-4B12-8056-16A409A0AD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49" name="AutoShape 2">
          <a:extLst>
            <a:ext uri="{FF2B5EF4-FFF2-40B4-BE49-F238E27FC236}">
              <a16:creationId xmlns:a16="http://schemas.microsoft.com/office/drawing/2014/main" id="{253D087F-A2D0-4BDE-8B15-CBE92EC445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0" name="AutoShape 2">
          <a:extLst>
            <a:ext uri="{FF2B5EF4-FFF2-40B4-BE49-F238E27FC236}">
              <a16:creationId xmlns:a16="http://schemas.microsoft.com/office/drawing/2014/main" id="{953E1D4C-654F-47B2-AAA4-A6E9D82028D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1" name="AutoShape 2">
          <a:extLst>
            <a:ext uri="{FF2B5EF4-FFF2-40B4-BE49-F238E27FC236}">
              <a16:creationId xmlns:a16="http://schemas.microsoft.com/office/drawing/2014/main" id="{410652D2-6775-4445-8042-1D21596A55E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2" name="AutoShape 2">
          <a:extLst>
            <a:ext uri="{FF2B5EF4-FFF2-40B4-BE49-F238E27FC236}">
              <a16:creationId xmlns:a16="http://schemas.microsoft.com/office/drawing/2014/main" id="{9F455CEE-E072-41CC-96D5-D8593BD2F7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3" name="AutoShape 2">
          <a:extLst>
            <a:ext uri="{FF2B5EF4-FFF2-40B4-BE49-F238E27FC236}">
              <a16:creationId xmlns:a16="http://schemas.microsoft.com/office/drawing/2014/main" id="{1C7521FF-0943-4442-BDAD-4EEF36E976C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4" name="AutoShape 2">
          <a:extLst>
            <a:ext uri="{FF2B5EF4-FFF2-40B4-BE49-F238E27FC236}">
              <a16:creationId xmlns:a16="http://schemas.microsoft.com/office/drawing/2014/main" id="{E6DA1FE2-5643-4BC4-A49B-B216C997EB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5" name="AutoShape 2">
          <a:extLst>
            <a:ext uri="{FF2B5EF4-FFF2-40B4-BE49-F238E27FC236}">
              <a16:creationId xmlns:a16="http://schemas.microsoft.com/office/drawing/2014/main" id="{E7EA9A20-ED6E-46AF-B9FB-FC200F30AB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6" name="AutoShape 2">
          <a:extLst>
            <a:ext uri="{FF2B5EF4-FFF2-40B4-BE49-F238E27FC236}">
              <a16:creationId xmlns:a16="http://schemas.microsoft.com/office/drawing/2014/main" id="{F09E67E0-CB10-4BF3-B5BB-45C04EF2C02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7" name="AutoShape 2">
          <a:extLst>
            <a:ext uri="{FF2B5EF4-FFF2-40B4-BE49-F238E27FC236}">
              <a16:creationId xmlns:a16="http://schemas.microsoft.com/office/drawing/2014/main" id="{0AAEA669-5F37-4783-899E-3C7F8C88E5F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8" name="AutoShape 2">
          <a:extLst>
            <a:ext uri="{FF2B5EF4-FFF2-40B4-BE49-F238E27FC236}">
              <a16:creationId xmlns:a16="http://schemas.microsoft.com/office/drawing/2014/main" id="{6CF7F1F4-6A0C-4F0F-A45C-E0D5FAFD051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59" name="AutoShape 2">
          <a:extLst>
            <a:ext uri="{FF2B5EF4-FFF2-40B4-BE49-F238E27FC236}">
              <a16:creationId xmlns:a16="http://schemas.microsoft.com/office/drawing/2014/main" id="{51A87588-969B-4EE0-A3AB-933DB3C4552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0" name="AutoShape 2">
          <a:extLst>
            <a:ext uri="{FF2B5EF4-FFF2-40B4-BE49-F238E27FC236}">
              <a16:creationId xmlns:a16="http://schemas.microsoft.com/office/drawing/2014/main" id="{9041B0F9-F10B-4EC1-A32A-BFD77E96F39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1" name="AutoShape 2">
          <a:extLst>
            <a:ext uri="{FF2B5EF4-FFF2-40B4-BE49-F238E27FC236}">
              <a16:creationId xmlns:a16="http://schemas.microsoft.com/office/drawing/2014/main" id="{EF240DD3-2255-4341-A11D-9C1261527CC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2" name="AutoShape 2">
          <a:extLst>
            <a:ext uri="{FF2B5EF4-FFF2-40B4-BE49-F238E27FC236}">
              <a16:creationId xmlns:a16="http://schemas.microsoft.com/office/drawing/2014/main" id="{7C2ACD15-4EF2-4528-A407-C36744BE3A9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3" name="AutoShape 2">
          <a:extLst>
            <a:ext uri="{FF2B5EF4-FFF2-40B4-BE49-F238E27FC236}">
              <a16:creationId xmlns:a16="http://schemas.microsoft.com/office/drawing/2014/main" id="{DE0177C8-3188-485E-ABC5-6020FA913E6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4" name="AutoShape 2">
          <a:extLst>
            <a:ext uri="{FF2B5EF4-FFF2-40B4-BE49-F238E27FC236}">
              <a16:creationId xmlns:a16="http://schemas.microsoft.com/office/drawing/2014/main" id="{2BFBE724-2468-4ACF-ACB4-60B4A159A6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5" name="AutoShape 2">
          <a:extLst>
            <a:ext uri="{FF2B5EF4-FFF2-40B4-BE49-F238E27FC236}">
              <a16:creationId xmlns:a16="http://schemas.microsoft.com/office/drawing/2014/main" id="{9613EA2E-D9B7-4EC0-9082-CE7792F9061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6" name="AutoShape 2">
          <a:extLst>
            <a:ext uri="{FF2B5EF4-FFF2-40B4-BE49-F238E27FC236}">
              <a16:creationId xmlns:a16="http://schemas.microsoft.com/office/drawing/2014/main" id="{1CDA448A-BFDB-427E-A1DD-04DE84ED2C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7" name="AutoShape 2">
          <a:extLst>
            <a:ext uri="{FF2B5EF4-FFF2-40B4-BE49-F238E27FC236}">
              <a16:creationId xmlns:a16="http://schemas.microsoft.com/office/drawing/2014/main" id="{6D519D2B-C16A-44F7-8539-5DF66169068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8" name="AutoShape 2">
          <a:extLst>
            <a:ext uri="{FF2B5EF4-FFF2-40B4-BE49-F238E27FC236}">
              <a16:creationId xmlns:a16="http://schemas.microsoft.com/office/drawing/2014/main" id="{F1ACD995-24AA-425E-9364-0C9B71A8704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69" name="AutoShape 2">
          <a:extLst>
            <a:ext uri="{FF2B5EF4-FFF2-40B4-BE49-F238E27FC236}">
              <a16:creationId xmlns:a16="http://schemas.microsoft.com/office/drawing/2014/main" id="{38BF6077-BE8A-439D-B329-2B4C99E9897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0" name="AutoShape 2">
          <a:extLst>
            <a:ext uri="{FF2B5EF4-FFF2-40B4-BE49-F238E27FC236}">
              <a16:creationId xmlns:a16="http://schemas.microsoft.com/office/drawing/2014/main" id="{D72516EF-DED2-4AEE-9F08-E69195AE7CF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1" name="AutoShape 2">
          <a:extLst>
            <a:ext uri="{FF2B5EF4-FFF2-40B4-BE49-F238E27FC236}">
              <a16:creationId xmlns:a16="http://schemas.microsoft.com/office/drawing/2014/main" id="{30437368-7D47-4133-9123-A255CB5F451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2" name="AutoShape 2">
          <a:extLst>
            <a:ext uri="{FF2B5EF4-FFF2-40B4-BE49-F238E27FC236}">
              <a16:creationId xmlns:a16="http://schemas.microsoft.com/office/drawing/2014/main" id="{B2B9E192-97AE-498F-B875-7E606790F87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3" name="AutoShape 2">
          <a:extLst>
            <a:ext uri="{FF2B5EF4-FFF2-40B4-BE49-F238E27FC236}">
              <a16:creationId xmlns:a16="http://schemas.microsoft.com/office/drawing/2014/main" id="{15AE2CF8-0843-44AC-B3D3-60F42079CB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4" name="AutoShape 2">
          <a:extLst>
            <a:ext uri="{FF2B5EF4-FFF2-40B4-BE49-F238E27FC236}">
              <a16:creationId xmlns:a16="http://schemas.microsoft.com/office/drawing/2014/main" id="{B306FD3A-1375-44E0-ABB4-F231C8A62F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5" name="AutoShape 2">
          <a:extLst>
            <a:ext uri="{FF2B5EF4-FFF2-40B4-BE49-F238E27FC236}">
              <a16:creationId xmlns:a16="http://schemas.microsoft.com/office/drawing/2014/main" id="{31D3DD69-BC7A-4B6E-88C8-7B107802CF1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6" name="AutoShape 2">
          <a:extLst>
            <a:ext uri="{FF2B5EF4-FFF2-40B4-BE49-F238E27FC236}">
              <a16:creationId xmlns:a16="http://schemas.microsoft.com/office/drawing/2014/main" id="{313E5243-15DC-4DB5-9318-CA4BFAE5828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7" name="AutoShape 2">
          <a:extLst>
            <a:ext uri="{FF2B5EF4-FFF2-40B4-BE49-F238E27FC236}">
              <a16:creationId xmlns:a16="http://schemas.microsoft.com/office/drawing/2014/main" id="{6B37FC8D-1B6C-46BE-AB3F-D3067646D8D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8" name="AutoShape 2">
          <a:extLst>
            <a:ext uri="{FF2B5EF4-FFF2-40B4-BE49-F238E27FC236}">
              <a16:creationId xmlns:a16="http://schemas.microsoft.com/office/drawing/2014/main" id="{7BB00B94-1024-42C9-830A-402E47DDE44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79" name="AutoShape 2">
          <a:extLst>
            <a:ext uri="{FF2B5EF4-FFF2-40B4-BE49-F238E27FC236}">
              <a16:creationId xmlns:a16="http://schemas.microsoft.com/office/drawing/2014/main" id="{AB48BC86-FD64-40BA-A924-90AC274A3F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0" name="AutoShape 2">
          <a:extLst>
            <a:ext uri="{FF2B5EF4-FFF2-40B4-BE49-F238E27FC236}">
              <a16:creationId xmlns:a16="http://schemas.microsoft.com/office/drawing/2014/main" id="{D9F87639-32B3-4AF2-95FF-C8B8C67A3A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1" name="AutoShape 2">
          <a:extLst>
            <a:ext uri="{FF2B5EF4-FFF2-40B4-BE49-F238E27FC236}">
              <a16:creationId xmlns:a16="http://schemas.microsoft.com/office/drawing/2014/main" id="{33C3042C-F725-484F-B9CB-01081306A04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2" name="AutoShape 2">
          <a:extLst>
            <a:ext uri="{FF2B5EF4-FFF2-40B4-BE49-F238E27FC236}">
              <a16:creationId xmlns:a16="http://schemas.microsoft.com/office/drawing/2014/main" id="{EB40BF21-A23E-4090-8FF7-709A3342A4E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3" name="AutoShape 2">
          <a:extLst>
            <a:ext uri="{FF2B5EF4-FFF2-40B4-BE49-F238E27FC236}">
              <a16:creationId xmlns:a16="http://schemas.microsoft.com/office/drawing/2014/main" id="{7B055FC4-E10F-4C6B-87CC-EBCCC6C379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4" name="AutoShape 2">
          <a:extLst>
            <a:ext uri="{FF2B5EF4-FFF2-40B4-BE49-F238E27FC236}">
              <a16:creationId xmlns:a16="http://schemas.microsoft.com/office/drawing/2014/main" id="{4073DA72-54AB-400C-AB3E-DA66AE9817D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5" name="AutoShape 2">
          <a:extLst>
            <a:ext uri="{FF2B5EF4-FFF2-40B4-BE49-F238E27FC236}">
              <a16:creationId xmlns:a16="http://schemas.microsoft.com/office/drawing/2014/main" id="{11E7E601-AD52-4926-A632-556487088C4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6" name="AutoShape 2">
          <a:extLst>
            <a:ext uri="{FF2B5EF4-FFF2-40B4-BE49-F238E27FC236}">
              <a16:creationId xmlns:a16="http://schemas.microsoft.com/office/drawing/2014/main" id="{2137583F-FB81-4A1E-A173-76308C5B05A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7" name="AutoShape 2">
          <a:extLst>
            <a:ext uri="{FF2B5EF4-FFF2-40B4-BE49-F238E27FC236}">
              <a16:creationId xmlns:a16="http://schemas.microsoft.com/office/drawing/2014/main" id="{8FC7DB8D-5113-4563-B768-C7FA92EB51E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8" name="AutoShape 2">
          <a:extLst>
            <a:ext uri="{FF2B5EF4-FFF2-40B4-BE49-F238E27FC236}">
              <a16:creationId xmlns:a16="http://schemas.microsoft.com/office/drawing/2014/main" id="{F3BEB5BA-5792-4C6F-9354-E8497873CE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89" name="AutoShape 2">
          <a:extLst>
            <a:ext uri="{FF2B5EF4-FFF2-40B4-BE49-F238E27FC236}">
              <a16:creationId xmlns:a16="http://schemas.microsoft.com/office/drawing/2014/main" id="{A050C8FE-5A90-4334-90F9-F2F260D2CE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0" name="AutoShape 2">
          <a:extLst>
            <a:ext uri="{FF2B5EF4-FFF2-40B4-BE49-F238E27FC236}">
              <a16:creationId xmlns:a16="http://schemas.microsoft.com/office/drawing/2014/main" id="{FE1917F3-B245-4FB8-8A95-A1FD50E45CD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1" name="AutoShape 2">
          <a:extLst>
            <a:ext uri="{FF2B5EF4-FFF2-40B4-BE49-F238E27FC236}">
              <a16:creationId xmlns:a16="http://schemas.microsoft.com/office/drawing/2014/main" id="{F941F8B1-9294-4DBE-B1E2-9E6FFB1E278A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2" name="AutoShape 2">
          <a:extLst>
            <a:ext uri="{FF2B5EF4-FFF2-40B4-BE49-F238E27FC236}">
              <a16:creationId xmlns:a16="http://schemas.microsoft.com/office/drawing/2014/main" id="{9067BC0B-9710-4A12-BDE8-9CC214AE428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3" name="AutoShape 2">
          <a:extLst>
            <a:ext uri="{FF2B5EF4-FFF2-40B4-BE49-F238E27FC236}">
              <a16:creationId xmlns:a16="http://schemas.microsoft.com/office/drawing/2014/main" id="{E2E8D008-D96B-4AB3-8F40-A667BA69C2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4" name="AutoShape 2">
          <a:extLst>
            <a:ext uri="{FF2B5EF4-FFF2-40B4-BE49-F238E27FC236}">
              <a16:creationId xmlns:a16="http://schemas.microsoft.com/office/drawing/2014/main" id="{E6BEE823-4A80-4419-BA1B-0B77401B4A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5" name="AutoShape 2">
          <a:extLst>
            <a:ext uri="{FF2B5EF4-FFF2-40B4-BE49-F238E27FC236}">
              <a16:creationId xmlns:a16="http://schemas.microsoft.com/office/drawing/2014/main" id="{044259AA-28C4-4430-9489-05BBF4D7FF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6" name="AutoShape 2">
          <a:extLst>
            <a:ext uri="{FF2B5EF4-FFF2-40B4-BE49-F238E27FC236}">
              <a16:creationId xmlns:a16="http://schemas.microsoft.com/office/drawing/2014/main" id="{CA4A1395-B221-47F1-B125-29B4BDC43A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7" name="AutoShape 2">
          <a:extLst>
            <a:ext uri="{FF2B5EF4-FFF2-40B4-BE49-F238E27FC236}">
              <a16:creationId xmlns:a16="http://schemas.microsoft.com/office/drawing/2014/main" id="{0EA86782-C1B2-4934-913E-857EE4D9E5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8" name="AutoShape 2">
          <a:extLst>
            <a:ext uri="{FF2B5EF4-FFF2-40B4-BE49-F238E27FC236}">
              <a16:creationId xmlns:a16="http://schemas.microsoft.com/office/drawing/2014/main" id="{59D4135C-0F1A-42F7-8998-52E9CDAA4E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399" name="AutoShape 2">
          <a:extLst>
            <a:ext uri="{FF2B5EF4-FFF2-40B4-BE49-F238E27FC236}">
              <a16:creationId xmlns:a16="http://schemas.microsoft.com/office/drawing/2014/main" id="{7446EC1D-1DF8-4D8E-BC67-172D3BFE088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0" name="AutoShape 2">
          <a:extLst>
            <a:ext uri="{FF2B5EF4-FFF2-40B4-BE49-F238E27FC236}">
              <a16:creationId xmlns:a16="http://schemas.microsoft.com/office/drawing/2014/main" id="{CC192991-F305-4BB1-830D-9FD4E294909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1" name="AutoShape 2">
          <a:extLst>
            <a:ext uri="{FF2B5EF4-FFF2-40B4-BE49-F238E27FC236}">
              <a16:creationId xmlns:a16="http://schemas.microsoft.com/office/drawing/2014/main" id="{5C6F2EB0-763D-4AE6-8768-AC7FA5E096E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2" name="AutoShape 2">
          <a:extLst>
            <a:ext uri="{FF2B5EF4-FFF2-40B4-BE49-F238E27FC236}">
              <a16:creationId xmlns:a16="http://schemas.microsoft.com/office/drawing/2014/main" id="{7E71AABF-2E76-4456-9E15-D3A6FA6521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3" name="AutoShape 2">
          <a:extLst>
            <a:ext uri="{FF2B5EF4-FFF2-40B4-BE49-F238E27FC236}">
              <a16:creationId xmlns:a16="http://schemas.microsoft.com/office/drawing/2014/main" id="{213BA3D4-0B20-434C-956A-9CF87A2DF5E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4" name="AutoShape 2">
          <a:extLst>
            <a:ext uri="{FF2B5EF4-FFF2-40B4-BE49-F238E27FC236}">
              <a16:creationId xmlns:a16="http://schemas.microsoft.com/office/drawing/2014/main" id="{2C06FB0D-1047-47C1-A895-FD693887143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5" name="AutoShape 2">
          <a:extLst>
            <a:ext uri="{FF2B5EF4-FFF2-40B4-BE49-F238E27FC236}">
              <a16:creationId xmlns:a16="http://schemas.microsoft.com/office/drawing/2014/main" id="{EC25CC2D-4809-4267-A965-29C7FF1AF3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6" name="AutoShape 2">
          <a:extLst>
            <a:ext uri="{FF2B5EF4-FFF2-40B4-BE49-F238E27FC236}">
              <a16:creationId xmlns:a16="http://schemas.microsoft.com/office/drawing/2014/main" id="{541DCA68-E1BB-489B-9810-06E59D3090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7" name="AutoShape 2">
          <a:extLst>
            <a:ext uri="{FF2B5EF4-FFF2-40B4-BE49-F238E27FC236}">
              <a16:creationId xmlns:a16="http://schemas.microsoft.com/office/drawing/2014/main" id="{80A71FE0-C11D-4775-A68F-2E6987E7DA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8" name="AutoShape 2">
          <a:extLst>
            <a:ext uri="{FF2B5EF4-FFF2-40B4-BE49-F238E27FC236}">
              <a16:creationId xmlns:a16="http://schemas.microsoft.com/office/drawing/2014/main" id="{DEAB22A0-3D49-4AFA-AD55-DDC6F512F58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09" name="AutoShape 2">
          <a:extLst>
            <a:ext uri="{FF2B5EF4-FFF2-40B4-BE49-F238E27FC236}">
              <a16:creationId xmlns:a16="http://schemas.microsoft.com/office/drawing/2014/main" id="{E9692B1A-3D0A-44DB-8F0E-0B767B5FEF3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0" name="AutoShape 2">
          <a:extLst>
            <a:ext uri="{FF2B5EF4-FFF2-40B4-BE49-F238E27FC236}">
              <a16:creationId xmlns:a16="http://schemas.microsoft.com/office/drawing/2014/main" id="{A1E29E60-664D-4DDB-97D6-B22746925C3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1" name="AutoShape 2">
          <a:extLst>
            <a:ext uri="{FF2B5EF4-FFF2-40B4-BE49-F238E27FC236}">
              <a16:creationId xmlns:a16="http://schemas.microsoft.com/office/drawing/2014/main" id="{8AD7F85C-3A01-49F8-85C3-484B32DED36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2" name="AutoShape 2">
          <a:extLst>
            <a:ext uri="{FF2B5EF4-FFF2-40B4-BE49-F238E27FC236}">
              <a16:creationId xmlns:a16="http://schemas.microsoft.com/office/drawing/2014/main" id="{20E1BAFA-B713-43C9-B71F-FF6180A53D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3" name="AutoShape 2">
          <a:extLst>
            <a:ext uri="{FF2B5EF4-FFF2-40B4-BE49-F238E27FC236}">
              <a16:creationId xmlns:a16="http://schemas.microsoft.com/office/drawing/2014/main" id="{E86D0EF3-DF0C-4EFE-86C9-3A4BCEB9C5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4" name="AutoShape 2">
          <a:extLst>
            <a:ext uri="{FF2B5EF4-FFF2-40B4-BE49-F238E27FC236}">
              <a16:creationId xmlns:a16="http://schemas.microsoft.com/office/drawing/2014/main" id="{2C02F06A-5974-4C0F-83AC-A87016B571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5" name="AutoShape 2">
          <a:extLst>
            <a:ext uri="{FF2B5EF4-FFF2-40B4-BE49-F238E27FC236}">
              <a16:creationId xmlns:a16="http://schemas.microsoft.com/office/drawing/2014/main" id="{8603A161-936C-4BD8-B9FF-9816D0063B7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6" name="AutoShape 2">
          <a:extLst>
            <a:ext uri="{FF2B5EF4-FFF2-40B4-BE49-F238E27FC236}">
              <a16:creationId xmlns:a16="http://schemas.microsoft.com/office/drawing/2014/main" id="{55A7E686-B4C1-4B25-B310-4EB2A3F44DA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7" name="AutoShape 2">
          <a:extLst>
            <a:ext uri="{FF2B5EF4-FFF2-40B4-BE49-F238E27FC236}">
              <a16:creationId xmlns:a16="http://schemas.microsoft.com/office/drawing/2014/main" id="{AFFAEACD-6CCD-408F-B465-E410885B6FE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8" name="AutoShape 2">
          <a:extLst>
            <a:ext uri="{FF2B5EF4-FFF2-40B4-BE49-F238E27FC236}">
              <a16:creationId xmlns:a16="http://schemas.microsoft.com/office/drawing/2014/main" id="{A909B5D8-3D84-4991-85D7-B8CB073E8A0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19" name="AutoShape 2">
          <a:extLst>
            <a:ext uri="{FF2B5EF4-FFF2-40B4-BE49-F238E27FC236}">
              <a16:creationId xmlns:a16="http://schemas.microsoft.com/office/drawing/2014/main" id="{35729ED6-BF23-454A-B835-F14557BB0CF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0" name="AutoShape 2">
          <a:extLst>
            <a:ext uri="{FF2B5EF4-FFF2-40B4-BE49-F238E27FC236}">
              <a16:creationId xmlns:a16="http://schemas.microsoft.com/office/drawing/2014/main" id="{D2F985ED-8A13-404B-854D-3273A653A0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1" name="AutoShape 2">
          <a:extLst>
            <a:ext uri="{FF2B5EF4-FFF2-40B4-BE49-F238E27FC236}">
              <a16:creationId xmlns:a16="http://schemas.microsoft.com/office/drawing/2014/main" id="{CAE0DEF3-E1C1-4795-A4EC-87C51F6D205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2" name="AutoShape 2">
          <a:extLst>
            <a:ext uri="{FF2B5EF4-FFF2-40B4-BE49-F238E27FC236}">
              <a16:creationId xmlns:a16="http://schemas.microsoft.com/office/drawing/2014/main" id="{CD3F3D1B-2FF7-4652-BE9F-2DA5FBDF421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3" name="AutoShape 2">
          <a:extLst>
            <a:ext uri="{FF2B5EF4-FFF2-40B4-BE49-F238E27FC236}">
              <a16:creationId xmlns:a16="http://schemas.microsoft.com/office/drawing/2014/main" id="{F56199E2-8C48-4E9A-A576-0656DFD4B57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4" name="AutoShape 2">
          <a:extLst>
            <a:ext uri="{FF2B5EF4-FFF2-40B4-BE49-F238E27FC236}">
              <a16:creationId xmlns:a16="http://schemas.microsoft.com/office/drawing/2014/main" id="{EA39D424-7F17-492A-8AB2-6CD390B48DC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5" name="AutoShape 2">
          <a:extLst>
            <a:ext uri="{FF2B5EF4-FFF2-40B4-BE49-F238E27FC236}">
              <a16:creationId xmlns:a16="http://schemas.microsoft.com/office/drawing/2014/main" id="{EF3BB3C4-FF8A-415A-92F3-2FF86A03A24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6" name="AutoShape 2">
          <a:extLst>
            <a:ext uri="{FF2B5EF4-FFF2-40B4-BE49-F238E27FC236}">
              <a16:creationId xmlns:a16="http://schemas.microsoft.com/office/drawing/2014/main" id="{29B8A28A-4946-4544-AEEF-64D79520B9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7" name="AutoShape 2">
          <a:extLst>
            <a:ext uri="{FF2B5EF4-FFF2-40B4-BE49-F238E27FC236}">
              <a16:creationId xmlns:a16="http://schemas.microsoft.com/office/drawing/2014/main" id="{0D57E18E-6061-49D2-8EC7-46176836B3B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8" name="AutoShape 2">
          <a:extLst>
            <a:ext uri="{FF2B5EF4-FFF2-40B4-BE49-F238E27FC236}">
              <a16:creationId xmlns:a16="http://schemas.microsoft.com/office/drawing/2014/main" id="{054CBB45-C783-48BA-88C9-044B83A447F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29" name="AutoShape 2">
          <a:extLst>
            <a:ext uri="{FF2B5EF4-FFF2-40B4-BE49-F238E27FC236}">
              <a16:creationId xmlns:a16="http://schemas.microsoft.com/office/drawing/2014/main" id="{656751B4-2A7E-43D1-B9C4-26403654BF0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0" name="AutoShape 2">
          <a:extLst>
            <a:ext uri="{FF2B5EF4-FFF2-40B4-BE49-F238E27FC236}">
              <a16:creationId xmlns:a16="http://schemas.microsoft.com/office/drawing/2014/main" id="{78BB66DE-0A44-45C1-88F1-595F964958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1" name="AutoShape 2">
          <a:extLst>
            <a:ext uri="{FF2B5EF4-FFF2-40B4-BE49-F238E27FC236}">
              <a16:creationId xmlns:a16="http://schemas.microsoft.com/office/drawing/2014/main" id="{B03316E8-3833-42E6-BB88-52F6FD13762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2" name="AutoShape 2">
          <a:extLst>
            <a:ext uri="{FF2B5EF4-FFF2-40B4-BE49-F238E27FC236}">
              <a16:creationId xmlns:a16="http://schemas.microsoft.com/office/drawing/2014/main" id="{3AF7A2DC-25A4-4666-8166-7B036046CCC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3" name="AutoShape 2">
          <a:extLst>
            <a:ext uri="{FF2B5EF4-FFF2-40B4-BE49-F238E27FC236}">
              <a16:creationId xmlns:a16="http://schemas.microsoft.com/office/drawing/2014/main" id="{23BAE715-532A-4DCF-9951-7B0674085A0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4" name="AutoShape 2">
          <a:extLst>
            <a:ext uri="{FF2B5EF4-FFF2-40B4-BE49-F238E27FC236}">
              <a16:creationId xmlns:a16="http://schemas.microsoft.com/office/drawing/2014/main" id="{3DDA913F-8576-4B11-B41C-0AB93C9F92D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5" name="AutoShape 2">
          <a:extLst>
            <a:ext uri="{FF2B5EF4-FFF2-40B4-BE49-F238E27FC236}">
              <a16:creationId xmlns:a16="http://schemas.microsoft.com/office/drawing/2014/main" id="{ED795471-715F-43F6-8D39-87329743479D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6" name="AutoShape 2">
          <a:extLst>
            <a:ext uri="{FF2B5EF4-FFF2-40B4-BE49-F238E27FC236}">
              <a16:creationId xmlns:a16="http://schemas.microsoft.com/office/drawing/2014/main" id="{B51B98CE-33C3-4B5C-956C-19B92DB5152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7" name="AutoShape 2">
          <a:extLst>
            <a:ext uri="{FF2B5EF4-FFF2-40B4-BE49-F238E27FC236}">
              <a16:creationId xmlns:a16="http://schemas.microsoft.com/office/drawing/2014/main" id="{FA8E470C-C2FB-4504-AFE9-1DF3B2B3C8F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8" name="AutoShape 2">
          <a:extLst>
            <a:ext uri="{FF2B5EF4-FFF2-40B4-BE49-F238E27FC236}">
              <a16:creationId xmlns:a16="http://schemas.microsoft.com/office/drawing/2014/main" id="{2BFE1BF2-16A9-4DA4-A22E-1A521E4C5AB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39" name="AutoShape 2">
          <a:extLst>
            <a:ext uri="{FF2B5EF4-FFF2-40B4-BE49-F238E27FC236}">
              <a16:creationId xmlns:a16="http://schemas.microsoft.com/office/drawing/2014/main" id="{E821B93A-C119-4246-9D67-3D2A4E5E3F2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0" name="AutoShape 2">
          <a:extLst>
            <a:ext uri="{FF2B5EF4-FFF2-40B4-BE49-F238E27FC236}">
              <a16:creationId xmlns:a16="http://schemas.microsoft.com/office/drawing/2014/main" id="{CB0C7117-BB62-4C7B-9FAF-6EFB7B44055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1" name="AutoShape 2">
          <a:extLst>
            <a:ext uri="{FF2B5EF4-FFF2-40B4-BE49-F238E27FC236}">
              <a16:creationId xmlns:a16="http://schemas.microsoft.com/office/drawing/2014/main" id="{FE57E2A3-0078-4BF3-9B2A-21465F23770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2" name="AutoShape 2">
          <a:extLst>
            <a:ext uri="{FF2B5EF4-FFF2-40B4-BE49-F238E27FC236}">
              <a16:creationId xmlns:a16="http://schemas.microsoft.com/office/drawing/2014/main" id="{27B5F146-97BB-4B1A-BFC4-6F273EED224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3" name="AutoShape 2">
          <a:extLst>
            <a:ext uri="{FF2B5EF4-FFF2-40B4-BE49-F238E27FC236}">
              <a16:creationId xmlns:a16="http://schemas.microsoft.com/office/drawing/2014/main" id="{D190725D-61AA-4683-BE78-E8BEDEA74F7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4" name="AutoShape 2">
          <a:extLst>
            <a:ext uri="{FF2B5EF4-FFF2-40B4-BE49-F238E27FC236}">
              <a16:creationId xmlns:a16="http://schemas.microsoft.com/office/drawing/2014/main" id="{045B737C-62C2-4DBF-A964-A503B3462C9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5" name="AutoShape 2">
          <a:extLst>
            <a:ext uri="{FF2B5EF4-FFF2-40B4-BE49-F238E27FC236}">
              <a16:creationId xmlns:a16="http://schemas.microsoft.com/office/drawing/2014/main" id="{9015A5E5-926D-49FF-BFC4-40F07FE6192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6" name="AutoShape 2">
          <a:extLst>
            <a:ext uri="{FF2B5EF4-FFF2-40B4-BE49-F238E27FC236}">
              <a16:creationId xmlns:a16="http://schemas.microsoft.com/office/drawing/2014/main" id="{CB5C87D9-9131-4A33-B530-A9CAC9A4CF1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7" name="AutoShape 2">
          <a:extLst>
            <a:ext uri="{FF2B5EF4-FFF2-40B4-BE49-F238E27FC236}">
              <a16:creationId xmlns:a16="http://schemas.microsoft.com/office/drawing/2014/main" id="{12D1D2B8-8F62-4929-BAB5-4C01C2C6EF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8" name="AutoShape 2">
          <a:extLst>
            <a:ext uri="{FF2B5EF4-FFF2-40B4-BE49-F238E27FC236}">
              <a16:creationId xmlns:a16="http://schemas.microsoft.com/office/drawing/2014/main" id="{A5266F4E-5AB9-49ED-84A2-3D6316FED7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49" name="AutoShape 2">
          <a:extLst>
            <a:ext uri="{FF2B5EF4-FFF2-40B4-BE49-F238E27FC236}">
              <a16:creationId xmlns:a16="http://schemas.microsoft.com/office/drawing/2014/main" id="{F05B6205-CAEE-44AA-813D-A6CA996EF69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0" name="AutoShape 2">
          <a:extLst>
            <a:ext uri="{FF2B5EF4-FFF2-40B4-BE49-F238E27FC236}">
              <a16:creationId xmlns:a16="http://schemas.microsoft.com/office/drawing/2014/main" id="{53F4EC50-9BC6-4557-91AE-4287A3930E80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1" name="AutoShape 2">
          <a:extLst>
            <a:ext uri="{FF2B5EF4-FFF2-40B4-BE49-F238E27FC236}">
              <a16:creationId xmlns:a16="http://schemas.microsoft.com/office/drawing/2014/main" id="{38A9EB37-5122-4DA3-AF4E-84EE4F980A7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2" name="AutoShape 2">
          <a:extLst>
            <a:ext uri="{FF2B5EF4-FFF2-40B4-BE49-F238E27FC236}">
              <a16:creationId xmlns:a16="http://schemas.microsoft.com/office/drawing/2014/main" id="{8517BE1A-637A-4461-8103-3F90480D8D3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3" name="AutoShape 2">
          <a:extLst>
            <a:ext uri="{FF2B5EF4-FFF2-40B4-BE49-F238E27FC236}">
              <a16:creationId xmlns:a16="http://schemas.microsoft.com/office/drawing/2014/main" id="{934195DC-4EDC-4512-97F9-FE17B670546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4" name="AutoShape 2">
          <a:extLst>
            <a:ext uri="{FF2B5EF4-FFF2-40B4-BE49-F238E27FC236}">
              <a16:creationId xmlns:a16="http://schemas.microsoft.com/office/drawing/2014/main" id="{6E9777AA-4849-4BBF-B95A-700964B735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5" name="AutoShape 2">
          <a:extLst>
            <a:ext uri="{FF2B5EF4-FFF2-40B4-BE49-F238E27FC236}">
              <a16:creationId xmlns:a16="http://schemas.microsoft.com/office/drawing/2014/main" id="{7EC1A4F8-4AE6-4B6F-9BFD-4FEF8131B57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6" name="AutoShape 2">
          <a:extLst>
            <a:ext uri="{FF2B5EF4-FFF2-40B4-BE49-F238E27FC236}">
              <a16:creationId xmlns:a16="http://schemas.microsoft.com/office/drawing/2014/main" id="{61FE4079-58A3-48E4-BFEB-94570975BC8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7" name="AutoShape 2">
          <a:extLst>
            <a:ext uri="{FF2B5EF4-FFF2-40B4-BE49-F238E27FC236}">
              <a16:creationId xmlns:a16="http://schemas.microsoft.com/office/drawing/2014/main" id="{40B3D642-FEB3-4CD5-B6BC-A4A0BDE054F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8" name="AutoShape 2">
          <a:extLst>
            <a:ext uri="{FF2B5EF4-FFF2-40B4-BE49-F238E27FC236}">
              <a16:creationId xmlns:a16="http://schemas.microsoft.com/office/drawing/2014/main" id="{7E8E8146-1375-4F95-9BB0-BAF5545A506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59" name="AutoShape 2">
          <a:extLst>
            <a:ext uri="{FF2B5EF4-FFF2-40B4-BE49-F238E27FC236}">
              <a16:creationId xmlns:a16="http://schemas.microsoft.com/office/drawing/2014/main" id="{CD3F4373-A890-4962-9081-FB9D24CD62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0" name="AutoShape 2">
          <a:extLst>
            <a:ext uri="{FF2B5EF4-FFF2-40B4-BE49-F238E27FC236}">
              <a16:creationId xmlns:a16="http://schemas.microsoft.com/office/drawing/2014/main" id="{A9933F6C-D71D-40E5-944A-CAB37FA0D17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1" name="AutoShape 2">
          <a:extLst>
            <a:ext uri="{FF2B5EF4-FFF2-40B4-BE49-F238E27FC236}">
              <a16:creationId xmlns:a16="http://schemas.microsoft.com/office/drawing/2014/main" id="{91F8213C-A858-4018-ABB7-EDFFA26E679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2" name="AutoShape 2">
          <a:extLst>
            <a:ext uri="{FF2B5EF4-FFF2-40B4-BE49-F238E27FC236}">
              <a16:creationId xmlns:a16="http://schemas.microsoft.com/office/drawing/2014/main" id="{5C8A879F-9684-4DDE-AA03-35B0FF6E343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3" name="AutoShape 2">
          <a:extLst>
            <a:ext uri="{FF2B5EF4-FFF2-40B4-BE49-F238E27FC236}">
              <a16:creationId xmlns:a16="http://schemas.microsoft.com/office/drawing/2014/main" id="{4F265269-7076-44D1-990B-4E90BFCBFCB5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4" name="AutoShape 2">
          <a:extLst>
            <a:ext uri="{FF2B5EF4-FFF2-40B4-BE49-F238E27FC236}">
              <a16:creationId xmlns:a16="http://schemas.microsoft.com/office/drawing/2014/main" id="{562A6CE9-8514-45A4-ABAC-BEF1710196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5" name="AutoShape 2">
          <a:extLst>
            <a:ext uri="{FF2B5EF4-FFF2-40B4-BE49-F238E27FC236}">
              <a16:creationId xmlns:a16="http://schemas.microsoft.com/office/drawing/2014/main" id="{2497DBB5-C894-4AEC-965F-C2F897B5D3A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6" name="AutoShape 2">
          <a:extLst>
            <a:ext uri="{FF2B5EF4-FFF2-40B4-BE49-F238E27FC236}">
              <a16:creationId xmlns:a16="http://schemas.microsoft.com/office/drawing/2014/main" id="{BCA0FC24-58ED-42C2-9ACA-241FC6FF32B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7" name="AutoShape 2">
          <a:extLst>
            <a:ext uri="{FF2B5EF4-FFF2-40B4-BE49-F238E27FC236}">
              <a16:creationId xmlns:a16="http://schemas.microsoft.com/office/drawing/2014/main" id="{26F76EA3-6C39-4806-BB43-DDBEBCEC756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8" name="AutoShape 2">
          <a:extLst>
            <a:ext uri="{FF2B5EF4-FFF2-40B4-BE49-F238E27FC236}">
              <a16:creationId xmlns:a16="http://schemas.microsoft.com/office/drawing/2014/main" id="{1DFB19DD-8DE6-4479-9D29-088247CA4F03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69" name="AutoShape 2">
          <a:extLst>
            <a:ext uri="{FF2B5EF4-FFF2-40B4-BE49-F238E27FC236}">
              <a16:creationId xmlns:a16="http://schemas.microsoft.com/office/drawing/2014/main" id="{336F46CF-7539-4074-A3E6-1DD9AF4B80C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0" name="AutoShape 2">
          <a:extLst>
            <a:ext uri="{FF2B5EF4-FFF2-40B4-BE49-F238E27FC236}">
              <a16:creationId xmlns:a16="http://schemas.microsoft.com/office/drawing/2014/main" id="{A1AF0029-71C7-4E7D-AD69-5CCFA8527DDB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1" name="AutoShape 2">
          <a:extLst>
            <a:ext uri="{FF2B5EF4-FFF2-40B4-BE49-F238E27FC236}">
              <a16:creationId xmlns:a16="http://schemas.microsoft.com/office/drawing/2014/main" id="{5F999F40-5620-475B-A599-A0F1EC77481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2" name="AutoShape 2">
          <a:extLst>
            <a:ext uri="{FF2B5EF4-FFF2-40B4-BE49-F238E27FC236}">
              <a16:creationId xmlns:a16="http://schemas.microsoft.com/office/drawing/2014/main" id="{D5539771-F8AB-42C5-8294-77533F7F91D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3" name="AutoShape 2">
          <a:extLst>
            <a:ext uri="{FF2B5EF4-FFF2-40B4-BE49-F238E27FC236}">
              <a16:creationId xmlns:a16="http://schemas.microsoft.com/office/drawing/2014/main" id="{17240CAD-A9C1-4578-8495-885E1509D2D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4" name="AutoShape 2">
          <a:extLst>
            <a:ext uri="{FF2B5EF4-FFF2-40B4-BE49-F238E27FC236}">
              <a16:creationId xmlns:a16="http://schemas.microsoft.com/office/drawing/2014/main" id="{83467DD7-7543-4AFF-9973-FB986531A7BF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5" name="AutoShape 2">
          <a:extLst>
            <a:ext uri="{FF2B5EF4-FFF2-40B4-BE49-F238E27FC236}">
              <a16:creationId xmlns:a16="http://schemas.microsoft.com/office/drawing/2014/main" id="{A02332F3-5BEE-4F38-94EC-F2A6F10568D1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6" name="AutoShape 2">
          <a:extLst>
            <a:ext uri="{FF2B5EF4-FFF2-40B4-BE49-F238E27FC236}">
              <a16:creationId xmlns:a16="http://schemas.microsoft.com/office/drawing/2014/main" id="{72A55834-87F8-4644-A351-8E83BDCB53BE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7" name="AutoShape 2">
          <a:extLst>
            <a:ext uri="{FF2B5EF4-FFF2-40B4-BE49-F238E27FC236}">
              <a16:creationId xmlns:a16="http://schemas.microsoft.com/office/drawing/2014/main" id="{16482439-1F6C-4AA8-BF75-31D810F990B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8" name="AutoShape 2">
          <a:extLst>
            <a:ext uri="{FF2B5EF4-FFF2-40B4-BE49-F238E27FC236}">
              <a16:creationId xmlns:a16="http://schemas.microsoft.com/office/drawing/2014/main" id="{CE963FBA-2A04-4106-BCB8-AE0AC9D4F56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79" name="AutoShape 2">
          <a:extLst>
            <a:ext uri="{FF2B5EF4-FFF2-40B4-BE49-F238E27FC236}">
              <a16:creationId xmlns:a16="http://schemas.microsoft.com/office/drawing/2014/main" id="{A63A473D-0115-49C4-9694-190D9C6A1978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80" name="AutoShape 2">
          <a:extLst>
            <a:ext uri="{FF2B5EF4-FFF2-40B4-BE49-F238E27FC236}">
              <a16:creationId xmlns:a16="http://schemas.microsoft.com/office/drawing/2014/main" id="{3253F872-91EE-420A-B245-972E90C3984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81" name="AutoShape 2">
          <a:extLst>
            <a:ext uri="{FF2B5EF4-FFF2-40B4-BE49-F238E27FC236}">
              <a16:creationId xmlns:a16="http://schemas.microsoft.com/office/drawing/2014/main" id="{CE8A0738-E6B8-4046-9260-FFAF76ACCE84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82" name="AutoShape 2">
          <a:extLst>
            <a:ext uri="{FF2B5EF4-FFF2-40B4-BE49-F238E27FC236}">
              <a16:creationId xmlns:a16="http://schemas.microsoft.com/office/drawing/2014/main" id="{C9165032-E50B-4B40-9F1B-8F46DEA4BD5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83" name="AutoShape 2">
          <a:extLst>
            <a:ext uri="{FF2B5EF4-FFF2-40B4-BE49-F238E27FC236}">
              <a16:creationId xmlns:a16="http://schemas.microsoft.com/office/drawing/2014/main" id="{C8E69BB4-C598-49CB-A37F-6A628DD84196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84" name="AutoShape 2">
          <a:extLst>
            <a:ext uri="{FF2B5EF4-FFF2-40B4-BE49-F238E27FC236}">
              <a16:creationId xmlns:a16="http://schemas.microsoft.com/office/drawing/2014/main" id="{E181B3FC-3932-42A6-940E-B1D3A353205C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85" name="AutoShape 2">
          <a:extLst>
            <a:ext uri="{FF2B5EF4-FFF2-40B4-BE49-F238E27FC236}">
              <a16:creationId xmlns:a16="http://schemas.microsoft.com/office/drawing/2014/main" id="{2FEDF044-BF19-4F0C-9B2E-2443300749D9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86" name="AutoShape 2">
          <a:extLst>
            <a:ext uri="{FF2B5EF4-FFF2-40B4-BE49-F238E27FC236}">
              <a16:creationId xmlns:a16="http://schemas.microsoft.com/office/drawing/2014/main" id="{8451B739-466C-4D5D-9518-83DE198A2E12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440531</xdr:colOff>
      <xdr:row>126</xdr:row>
      <xdr:rowOff>0</xdr:rowOff>
    </xdr:from>
    <xdr:ext cx="304800" cy="302814"/>
    <xdr:sp macro="" textlink="">
      <xdr:nvSpPr>
        <xdr:cNvPr id="4487" name="AutoShape 2">
          <a:extLst>
            <a:ext uri="{FF2B5EF4-FFF2-40B4-BE49-F238E27FC236}">
              <a16:creationId xmlns:a16="http://schemas.microsoft.com/office/drawing/2014/main" id="{F1F932BE-551C-49CB-980E-5E4F89B1AFC7}"/>
            </a:ext>
          </a:extLst>
        </xdr:cNvPr>
        <xdr:cNvSpPr>
          <a:spLocks noChangeAspect="1" noChangeArrowheads="1"/>
        </xdr:cNvSpPr>
      </xdr:nvSpPr>
      <xdr:spPr bwMode="auto">
        <a:xfrm>
          <a:off x="440531" y="79057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126</xdr:row>
      <xdr:rowOff>23813</xdr:rowOff>
    </xdr:from>
    <xdr:ext cx="304800" cy="302814"/>
    <xdr:sp macro="" textlink="">
      <xdr:nvSpPr>
        <xdr:cNvPr id="4488" name="AutoShape 2">
          <a:extLst>
            <a:ext uri="{FF2B5EF4-FFF2-40B4-BE49-F238E27FC236}">
              <a16:creationId xmlns:a16="http://schemas.microsoft.com/office/drawing/2014/main" id="{B1434B14-AC73-4E15-B287-8CAC4F88FA6A}"/>
            </a:ext>
          </a:extLst>
        </xdr:cNvPr>
        <xdr:cNvSpPr>
          <a:spLocks noChangeAspect="1" noChangeArrowheads="1"/>
        </xdr:cNvSpPr>
      </xdr:nvSpPr>
      <xdr:spPr bwMode="auto">
        <a:xfrm>
          <a:off x="842963" y="1004888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82</xdr:row>
      <xdr:rowOff>0</xdr:rowOff>
    </xdr:from>
    <xdr:ext cx="304800" cy="302814"/>
    <xdr:sp macro="" textlink="">
      <xdr:nvSpPr>
        <xdr:cNvPr id="4489" name="AutoShape 2">
          <a:extLst>
            <a:ext uri="{FF2B5EF4-FFF2-40B4-BE49-F238E27FC236}">
              <a16:creationId xmlns:a16="http://schemas.microsoft.com/office/drawing/2014/main" id="{C7FBA7AB-D531-4034-87CF-85FFAF725233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0" name="AutoShape 2">
          <a:extLst>
            <a:ext uri="{FF2B5EF4-FFF2-40B4-BE49-F238E27FC236}">
              <a16:creationId xmlns:a16="http://schemas.microsoft.com/office/drawing/2014/main" id="{4FDDC07C-879B-4779-81FB-9D362F7F65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1" name="AutoShape 2">
          <a:extLst>
            <a:ext uri="{FF2B5EF4-FFF2-40B4-BE49-F238E27FC236}">
              <a16:creationId xmlns:a16="http://schemas.microsoft.com/office/drawing/2014/main" id="{29671DF5-82EC-473A-A74A-D370ACE7111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2" name="AutoShape 2">
          <a:extLst>
            <a:ext uri="{FF2B5EF4-FFF2-40B4-BE49-F238E27FC236}">
              <a16:creationId xmlns:a16="http://schemas.microsoft.com/office/drawing/2014/main" id="{4DE044D0-7CFE-44A4-9C41-621E35899F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3" name="AutoShape 2">
          <a:extLst>
            <a:ext uri="{FF2B5EF4-FFF2-40B4-BE49-F238E27FC236}">
              <a16:creationId xmlns:a16="http://schemas.microsoft.com/office/drawing/2014/main" id="{998852D4-177E-4180-A628-CD7BF36E873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4" name="AutoShape 2">
          <a:extLst>
            <a:ext uri="{FF2B5EF4-FFF2-40B4-BE49-F238E27FC236}">
              <a16:creationId xmlns:a16="http://schemas.microsoft.com/office/drawing/2014/main" id="{B99CB164-58A1-4086-8FD0-73BC0C11C3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5" name="AutoShape 2">
          <a:extLst>
            <a:ext uri="{FF2B5EF4-FFF2-40B4-BE49-F238E27FC236}">
              <a16:creationId xmlns:a16="http://schemas.microsoft.com/office/drawing/2014/main" id="{2863E266-D9C8-4F9C-B0FB-426FF611E16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6" name="AutoShape 2">
          <a:extLst>
            <a:ext uri="{FF2B5EF4-FFF2-40B4-BE49-F238E27FC236}">
              <a16:creationId xmlns:a16="http://schemas.microsoft.com/office/drawing/2014/main" id="{C676E6D5-9F0B-48D8-A6A1-0DA4EE3876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7" name="AutoShape 2">
          <a:extLst>
            <a:ext uri="{FF2B5EF4-FFF2-40B4-BE49-F238E27FC236}">
              <a16:creationId xmlns:a16="http://schemas.microsoft.com/office/drawing/2014/main" id="{C381474A-0FEF-4822-AACD-24203E269F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8" name="AutoShape 2">
          <a:extLst>
            <a:ext uri="{FF2B5EF4-FFF2-40B4-BE49-F238E27FC236}">
              <a16:creationId xmlns:a16="http://schemas.microsoft.com/office/drawing/2014/main" id="{A3F2412A-3DB8-41E7-9A86-21E503B6707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499" name="AutoShape 2">
          <a:extLst>
            <a:ext uri="{FF2B5EF4-FFF2-40B4-BE49-F238E27FC236}">
              <a16:creationId xmlns:a16="http://schemas.microsoft.com/office/drawing/2014/main" id="{27196A76-31E6-4039-9013-C1DBEB906A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0" name="AutoShape 2">
          <a:extLst>
            <a:ext uri="{FF2B5EF4-FFF2-40B4-BE49-F238E27FC236}">
              <a16:creationId xmlns:a16="http://schemas.microsoft.com/office/drawing/2014/main" id="{EF7217A2-969A-4FD9-B534-2D5B4917BC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1" name="AutoShape 2">
          <a:extLst>
            <a:ext uri="{FF2B5EF4-FFF2-40B4-BE49-F238E27FC236}">
              <a16:creationId xmlns:a16="http://schemas.microsoft.com/office/drawing/2014/main" id="{9613F823-40D2-4B5A-BA19-B57847F6E7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2" name="AutoShape 2">
          <a:extLst>
            <a:ext uri="{FF2B5EF4-FFF2-40B4-BE49-F238E27FC236}">
              <a16:creationId xmlns:a16="http://schemas.microsoft.com/office/drawing/2014/main" id="{F671262D-38FF-49A6-8870-EF285C58F0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3" name="AutoShape 2">
          <a:extLst>
            <a:ext uri="{FF2B5EF4-FFF2-40B4-BE49-F238E27FC236}">
              <a16:creationId xmlns:a16="http://schemas.microsoft.com/office/drawing/2014/main" id="{E0078540-B575-46AB-BBC0-DB828BB52B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4" name="AutoShape 2">
          <a:extLst>
            <a:ext uri="{FF2B5EF4-FFF2-40B4-BE49-F238E27FC236}">
              <a16:creationId xmlns:a16="http://schemas.microsoft.com/office/drawing/2014/main" id="{DD6F6044-17CC-474D-AD70-CBC7832ADD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5" name="AutoShape 2">
          <a:extLst>
            <a:ext uri="{FF2B5EF4-FFF2-40B4-BE49-F238E27FC236}">
              <a16:creationId xmlns:a16="http://schemas.microsoft.com/office/drawing/2014/main" id="{6384416F-5F7B-49C1-90E6-D7F7F9174E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6" name="AutoShape 2">
          <a:extLst>
            <a:ext uri="{FF2B5EF4-FFF2-40B4-BE49-F238E27FC236}">
              <a16:creationId xmlns:a16="http://schemas.microsoft.com/office/drawing/2014/main" id="{FE7C1F26-43E3-433C-AFC8-F653B92FAF5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7" name="AutoShape 2">
          <a:extLst>
            <a:ext uri="{FF2B5EF4-FFF2-40B4-BE49-F238E27FC236}">
              <a16:creationId xmlns:a16="http://schemas.microsoft.com/office/drawing/2014/main" id="{F2DC7330-0B95-47D0-9EC8-8BB26603EDF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8" name="AutoShape 2">
          <a:extLst>
            <a:ext uri="{FF2B5EF4-FFF2-40B4-BE49-F238E27FC236}">
              <a16:creationId xmlns:a16="http://schemas.microsoft.com/office/drawing/2014/main" id="{D22888E7-2475-41A9-A039-4B54069B309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09" name="AutoShape 2">
          <a:extLst>
            <a:ext uri="{FF2B5EF4-FFF2-40B4-BE49-F238E27FC236}">
              <a16:creationId xmlns:a16="http://schemas.microsoft.com/office/drawing/2014/main" id="{220D683E-CF8C-4853-8EF2-F8475D5035C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304800" cy="302814"/>
    <xdr:sp macro="" textlink="">
      <xdr:nvSpPr>
        <xdr:cNvPr id="4510" name="AutoShape 2">
          <a:extLst>
            <a:ext uri="{FF2B5EF4-FFF2-40B4-BE49-F238E27FC236}">
              <a16:creationId xmlns:a16="http://schemas.microsoft.com/office/drawing/2014/main" id="{B4E8E88C-1297-4DE7-A7B2-0235F53BB34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65</xdr:row>
      <xdr:rowOff>0</xdr:rowOff>
    </xdr:from>
    <xdr:ext cx="304800" cy="302814"/>
    <xdr:sp macro="" textlink="">
      <xdr:nvSpPr>
        <xdr:cNvPr id="4511" name="AutoShape 2">
          <a:extLst>
            <a:ext uri="{FF2B5EF4-FFF2-40B4-BE49-F238E27FC236}">
              <a16:creationId xmlns:a16="http://schemas.microsoft.com/office/drawing/2014/main" id="{4E36D2C9-F9CB-41BF-BEB8-B4B9780C4F5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65</xdr:row>
      <xdr:rowOff>0</xdr:rowOff>
    </xdr:from>
    <xdr:ext cx="304800" cy="302814"/>
    <xdr:sp macro="" textlink="">
      <xdr:nvSpPr>
        <xdr:cNvPr id="4512" name="AutoShape 2">
          <a:extLst>
            <a:ext uri="{FF2B5EF4-FFF2-40B4-BE49-F238E27FC236}">
              <a16:creationId xmlns:a16="http://schemas.microsoft.com/office/drawing/2014/main" id="{943BBDD1-70A9-4F8D-863D-8F1027E3D6FF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13" name="AutoShape 2">
          <a:extLst>
            <a:ext uri="{FF2B5EF4-FFF2-40B4-BE49-F238E27FC236}">
              <a16:creationId xmlns:a16="http://schemas.microsoft.com/office/drawing/2014/main" id="{B6D238A9-58C7-4659-8A27-F5B9453330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14" name="AutoShape 2">
          <a:extLst>
            <a:ext uri="{FF2B5EF4-FFF2-40B4-BE49-F238E27FC236}">
              <a16:creationId xmlns:a16="http://schemas.microsoft.com/office/drawing/2014/main" id="{2B50BCB8-7589-4040-A4BE-A492265EC70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15" name="AutoShape 2">
          <a:extLst>
            <a:ext uri="{FF2B5EF4-FFF2-40B4-BE49-F238E27FC236}">
              <a16:creationId xmlns:a16="http://schemas.microsoft.com/office/drawing/2014/main" id="{FDBFD622-CA8A-4571-8084-58319227BC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16" name="AutoShape 2">
          <a:extLst>
            <a:ext uri="{FF2B5EF4-FFF2-40B4-BE49-F238E27FC236}">
              <a16:creationId xmlns:a16="http://schemas.microsoft.com/office/drawing/2014/main" id="{BABEFAA4-E8CD-47FD-A7BE-2CA1D8700CE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17" name="AutoShape 2">
          <a:extLst>
            <a:ext uri="{FF2B5EF4-FFF2-40B4-BE49-F238E27FC236}">
              <a16:creationId xmlns:a16="http://schemas.microsoft.com/office/drawing/2014/main" id="{F368AEE5-8BC0-4371-87B1-94616E2397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18" name="AutoShape 2">
          <a:extLst>
            <a:ext uri="{FF2B5EF4-FFF2-40B4-BE49-F238E27FC236}">
              <a16:creationId xmlns:a16="http://schemas.microsoft.com/office/drawing/2014/main" id="{02BDDD3D-9B0A-4ED8-98BF-9DE73BAB63B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19" name="AutoShape 2">
          <a:extLst>
            <a:ext uri="{FF2B5EF4-FFF2-40B4-BE49-F238E27FC236}">
              <a16:creationId xmlns:a16="http://schemas.microsoft.com/office/drawing/2014/main" id="{FEF14355-EA14-46B2-9101-013BAD07B51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0" name="AutoShape 2">
          <a:extLst>
            <a:ext uri="{FF2B5EF4-FFF2-40B4-BE49-F238E27FC236}">
              <a16:creationId xmlns:a16="http://schemas.microsoft.com/office/drawing/2014/main" id="{EA5F99C1-D7BD-46C9-9CC3-250232C95F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1" name="AutoShape 2">
          <a:extLst>
            <a:ext uri="{FF2B5EF4-FFF2-40B4-BE49-F238E27FC236}">
              <a16:creationId xmlns:a16="http://schemas.microsoft.com/office/drawing/2014/main" id="{9A2771A9-84E9-4F73-A969-796925E8F6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2" name="AutoShape 2">
          <a:extLst>
            <a:ext uri="{FF2B5EF4-FFF2-40B4-BE49-F238E27FC236}">
              <a16:creationId xmlns:a16="http://schemas.microsoft.com/office/drawing/2014/main" id="{68F8AFC1-C956-4DDE-B6F8-BF968B313A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3" name="AutoShape 2">
          <a:extLst>
            <a:ext uri="{FF2B5EF4-FFF2-40B4-BE49-F238E27FC236}">
              <a16:creationId xmlns:a16="http://schemas.microsoft.com/office/drawing/2014/main" id="{093473AA-CC8F-40FE-B526-D898963C42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4" name="AutoShape 2">
          <a:extLst>
            <a:ext uri="{FF2B5EF4-FFF2-40B4-BE49-F238E27FC236}">
              <a16:creationId xmlns:a16="http://schemas.microsoft.com/office/drawing/2014/main" id="{39EEAD27-EC37-4FF1-BD17-188ED36386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5" name="AutoShape 2">
          <a:extLst>
            <a:ext uri="{FF2B5EF4-FFF2-40B4-BE49-F238E27FC236}">
              <a16:creationId xmlns:a16="http://schemas.microsoft.com/office/drawing/2014/main" id="{E52BC4CD-59C5-463E-8EEA-6362A4C823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6" name="AutoShape 2">
          <a:extLst>
            <a:ext uri="{FF2B5EF4-FFF2-40B4-BE49-F238E27FC236}">
              <a16:creationId xmlns:a16="http://schemas.microsoft.com/office/drawing/2014/main" id="{A108CF20-C4D2-475F-96D5-EC78EF8D561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7" name="AutoShape 2">
          <a:extLst>
            <a:ext uri="{FF2B5EF4-FFF2-40B4-BE49-F238E27FC236}">
              <a16:creationId xmlns:a16="http://schemas.microsoft.com/office/drawing/2014/main" id="{75391F58-4A3A-4CE9-8CC0-F8D456938CE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8" name="AutoShape 2">
          <a:extLst>
            <a:ext uri="{FF2B5EF4-FFF2-40B4-BE49-F238E27FC236}">
              <a16:creationId xmlns:a16="http://schemas.microsoft.com/office/drawing/2014/main" id="{7492D973-4E50-499D-8D14-B80810ABE89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29" name="AutoShape 2">
          <a:extLst>
            <a:ext uri="{FF2B5EF4-FFF2-40B4-BE49-F238E27FC236}">
              <a16:creationId xmlns:a16="http://schemas.microsoft.com/office/drawing/2014/main" id="{645642EE-C754-4C72-97C1-B9B45D4A48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30" name="AutoShape 2">
          <a:extLst>
            <a:ext uri="{FF2B5EF4-FFF2-40B4-BE49-F238E27FC236}">
              <a16:creationId xmlns:a16="http://schemas.microsoft.com/office/drawing/2014/main" id="{538DEEE5-F406-4A71-9D36-0DA1E6F102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31" name="AutoShape 2">
          <a:extLst>
            <a:ext uri="{FF2B5EF4-FFF2-40B4-BE49-F238E27FC236}">
              <a16:creationId xmlns:a16="http://schemas.microsoft.com/office/drawing/2014/main" id="{4AF520E4-12CA-4959-8B08-E18C401F3A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32" name="AutoShape 2">
          <a:extLst>
            <a:ext uri="{FF2B5EF4-FFF2-40B4-BE49-F238E27FC236}">
              <a16:creationId xmlns:a16="http://schemas.microsoft.com/office/drawing/2014/main" id="{692EDCF1-4777-4303-B1FD-7802A75165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4533" name="AutoShape 2">
          <a:extLst>
            <a:ext uri="{FF2B5EF4-FFF2-40B4-BE49-F238E27FC236}">
              <a16:creationId xmlns:a16="http://schemas.microsoft.com/office/drawing/2014/main" id="{CAFC6F20-F3A1-4075-B613-57E3F3F376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30</xdr:row>
      <xdr:rowOff>0</xdr:rowOff>
    </xdr:from>
    <xdr:ext cx="304800" cy="302814"/>
    <xdr:sp macro="" textlink="">
      <xdr:nvSpPr>
        <xdr:cNvPr id="4534" name="AutoShape 2">
          <a:extLst>
            <a:ext uri="{FF2B5EF4-FFF2-40B4-BE49-F238E27FC236}">
              <a16:creationId xmlns:a16="http://schemas.microsoft.com/office/drawing/2014/main" id="{49F69172-5673-44A2-8F60-B307A45024A1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125</xdr:row>
      <xdr:rowOff>0</xdr:rowOff>
    </xdr:from>
    <xdr:ext cx="304800" cy="302814"/>
    <xdr:sp macro="" textlink="">
      <xdr:nvSpPr>
        <xdr:cNvPr id="4535" name="AutoShape 2">
          <a:extLst>
            <a:ext uri="{FF2B5EF4-FFF2-40B4-BE49-F238E27FC236}">
              <a16:creationId xmlns:a16="http://schemas.microsoft.com/office/drawing/2014/main" id="{19CCBE47-001B-4A0A-BADB-C9F3B206F58F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125</xdr:row>
      <xdr:rowOff>0</xdr:rowOff>
    </xdr:from>
    <xdr:ext cx="304800" cy="302814"/>
    <xdr:sp macro="" textlink="">
      <xdr:nvSpPr>
        <xdr:cNvPr id="4536" name="AutoShape 2">
          <a:extLst>
            <a:ext uri="{FF2B5EF4-FFF2-40B4-BE49-F238E27FC236}">
              <a16:creationId xmlns:a16="http://schemas.microsoft.com/office/drawing/2014/main" id="{C43862B8-C1C9-4EDC-8C42-A6E298E89498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37" name="AutoShape 2">
          <a:extLst>
            <a:ext uri="{FF2B5EF4-FFF2-40B4-BE49-F238E27FC236}">
              <a16:creationId xmlns:a16="http://schemas.microsoft.com/office/drawing/2014/main" id="{2A5200E8-4C72-4354-B40C-5474ECE6F8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38" name="AutoShape 2">
          <a:extLst>
            <a:ext uri="{FF2B5EF4-FFF2-40B4-BE49-F238E27FC236}">
              <a16:creationId xmlns:a16="http://schemas.microsoft.com/office/drawing/2014/main" id="{9CF63C74-6538-4182-87FB-025730B324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39" name="AutoShape 2">
          <a:extLst>
            <a:ext uri="{FF2B5EF4-FFF2-40B4-BE49-F238E27FC236}">
              <a16:creationId xmlns:a16="http://schemas.microsoft.com/office/drawing/2014/main" id="{EF87EF3A-CA89-4017-98CE-1792F65BDF9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0" name="AutoShape 2">
          <a:extLst>
            <a:ext uri="{FF2B5EF4-FFF2-40B4-BE49-F238E27FC236}">
              <a16:creationId xmlns:a16="http://schemas.microsoft.com/office/drawing/2014/main" id="{31AE4B72-1CAD-4C3F-8F23-FFD4D41410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1" name="AutoShape 2">
          <a:extLst>
            <a:ext uri="{FF2B5EF4-FFF2-40B4-BE49-F238E27FC236}">
              <a16:creationId xmlns:a16="http://schemas.microsoft.com/office/drawing/2014/main" id="{89B2CD40-BC2E-483D-AE0D-30D4B3ECE4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2" name="AutoShape 2">
          <a:extLst>
            <a:ext uri="{FF2B5EF4-FFF2-40B4-BE49-F238E27FC236}">
              <a16:creationId xmlns:a16="http://schemas.microsoft.com/office/drawing/2014/main" id="{E2F1AE4C-6309-44C0-8C5A-3FA5C952DB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3" name="AutoShape 2">
          <a:extLst>
            <a:ext uri="{FF2B5EF4-FFF2-40B4-BE49-F238E27FC236}">
              <a16:creationId xmlns:a16="http://schemas.microsoft.com/office/drawing/2014/main" id="{D7AF60F7-1028-49D7-A9B6-FE8080984B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4" name="AutoShape 2">
          <a:extLst>
            <a:ext uri="{FF2B5EF4-FFF2-40B4-BE49-F238E27FC236}">
              <a16:creationId xmlns:a16="http://schemas.microsoft.com/office/drawing/2014/main" id="{E4765D96-E428-4036-BEBB-38C770EBB6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5" name="AutoShape 2">
          <a:extLst>
            <a:ext uri="{FF2B5EF4-FFF2-40B4-BE49-F238E27FC236}">
              <a16:creationId xmlns:a16="http://schemas.microsoft.com/office/drawing/2014/main" id="{5DA2FC3C-334E-48B5-B619-54032DF3EDA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6" name="AutoShape 2">
          <a:extLst>
            <a:ext uri="{FF2B5EF4-FFF2-40B4-BE49-F238E27FC236}">
              <a16:creationId xmlns:a16="http://schemas.microsoft.com/office/drawing/2014/main" id="{195AE330-2248-477E-9D14-1DC81B719C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7" name="AutoShape 2">
          <a:extLst>
            <a:ext uri="{FF2B5EF4-FFF2-40B4-BE49-F238E27FC236}">
              <a16:creationId xmlns:a16="http://schemas.microsoft.com/office/drawing/2014/main" id="{498BB3F5-6F53-4784-8687-82D0A003F5C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8" name="AutoShape 2">
          <a:extLst>
            <a:ext uri="{FF2B5EF4-FFF2-40B4-BE49-F238E27FC236}">
              <a16:creationId xmlns:a16="http://schemas.microsoft.com/office/drawing/2014/main" id="{536EBDBD-8CE9-4E87-895E-5AA67DD162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49" name="AutoShape 2">
          <a:extLst>
            <a:ext uri="{FF2B5EF4-FFF2-40B4-BE49-F238E27FC236}">
              <a16:creationId xmlns:a16="http://schemas.microsoft.com/office/drawing/2014/main" id="{7794045B-DA18-4DF2-911A-1271A70D14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50" name="AutoShape 2">
          <a:extLst>
            <a:ext uri="{FF2B5EF4-FFF2-40B4-BE49-F238E27FC236}">
              <a16:creationId xmlns:a16="http://schemas.microsoft.com/office/drawing/2014/main" id="{4643AADE-75FD-4D2A-8E35-E03F20655A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51" name="AutoShape 2">
          <a:extLst>
            <a:ext uri="{FF2B5EF4-FFF2-40B4-BE49-F238E27FC236}">
              <a16:creationId xmlns:a16="http://schemas.microsoft.com/office/drawing/2014/main" id="{C0DA593A-35A3-4F5E-BD65-8E0FC045825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52" name="AutoShape 2">
          <a:extLst>
            <a:ext uri="{FF2B5EF4-FFF2-40B4-BE49-F238E27FC236}">
              <a16:creationId xmlns:a16="http://schemas.microsoft.com/office/drawing/2014/main" id="{454BD2CF-4502-4042-926F-9790C42203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53" name="AutoShape 2">
          <a:extLst>
            <a:ext uri="{FF2B5EF4-FFF2-40B4-BE49-F238E27FC236}">
              <a16:creationId xmlns:a16="http://schemas.microsoft.com/office/drawing/2014/main" id="{8CB51AA3-BC8C-4E49-AEC6-3A69981491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54" name="AutoShape 2">
          <a:extLst>
            <a:ext uri="{FF2B5EF4-FFF2-40B4-BE49-F238E27FC236}">
              <a16:creationId xmlns:a16="http://schemas.microsoft.com/office/drawing/2014/main" id="{C996F832-2303-4F25-89AA-A50CE36BE2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55" name="AutoShape 2">
          <a:extLst>
            <a:ext uri="{FF2B5EF4-FFF2-40B4-BE49-F238E27FC236}">
              <a16:creationId xmlns:a16="http://schemas.microsoft.com/office/drawing/2014/main" id="{453D7138-CC70-40F3-9F6D-A2D853F78F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56" name="AutoShape 2">
          <a:extLst>
            <a:ext uri="{FF2B5EF4-FFF2-40B4-BE49-F238E27FC236}">
              <a16:creationId xmlns:a16="http://schemas.microsoft.com/office/drawing/2014/main" id="{10FAF0E4-10A6-4ADC-9541-BAE6FEC877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57" name="AutoShape 2">
          <a:extLst>
            <a:ext uri="{FF2B5EF4-FFF2-40B4-BE49-F238E27FC236}">
              <a16:creationId xmlns:a16="http://schemas.microsoft.com/office/drawing/2014/main" id="{45E58C5C-C4DD-4561-AD56-BABFBCEB13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4558" name="AutoShape 2">
          <a:extLst>
            <a:ext uri="{FF2B5EF4-FFF2-40B4-BE49-F238E27FC236}">
              <a16:creationId xmlns:a16="http://schemas.microsoft.com/office/drawing/2014/main" id="{BBE808FC-8D09-4FF1-9462-6328820664D2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4559" name="AutoShape 2">
          <a:extLst>
            <a:ext uri="{FF2B5EF4-FFF2-40B4-BE49-F238E27FC236}">
              <a16:creationId xmlns:a16="http://schemas.microsoft.com/office/drawing/2014/main" id="{48735872-B379-4955-AF90-4AC8A1C1A89F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83</xdr:row>
      <xdr:rowOff>0</xdr:rowOff>
    </xdr:from>
    <xdr:ext cx="304800" cy="302814"/>
    <xdr:sp macro="" textlink="">
      <xdr:nvSpPr>
        <xdr:cNvPr id="4560" name="AutoShape 2">
          <a:extLst>
            <a:ext uri="{FF2B5EF4-FFF2-40B4-BE49-F238E27FC236}">
              <a16:creationId xmlns:a16="http://schemas.microsoft.com/office/drawing/2014/main" id="{3AF8B27A-D5CE-48AF-B152-2EC6C1585AC7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1" name="AutoShape 2">
          <a:extLst>
            <a:ext uri="{FF2B5EF4-FFF2-40B4-BE49-F238E27FC236}">
              <a16:creationId xmlns:a16="http://schemas.microsoft.com/office/drawing/2014/main" id="{00CD93B1-FB84-4DCC-B99F-9A56E458F5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2" name="AutoShape 2">
          <a:extLst>
            <a:ext uri="{FF2B5EF4-FFF2-40B4-BE49-F238E27FC236}">
              <a16:creationId xmlns:a16="http://schemas.microsoft.com/office/drawing/2014/main" id="{C89B39F0-7CF4-461D-9B85-93D617B743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3" name="AutoShape 2">
          <a:extLst>
            <a:ext uri="{FF2B5EF4-FFF2-40B4-BE49-F238E27FC236}">
              <a16:creationId xmlns:a16="http://schemas.microsoft.com/office/drawing/2014/main" id="{EA939A70-9162-4802-86FB-2C0F90F0E94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4" name="AutoShape 2">
          <a:extLst>
            <a:ext uri="{FF2B5EF4-FFF2-40B4-BE49-F238E27FC236}">
              <a16:creationId xmlns:a16="http://schemas.microsoft.com/office/drawing/2014/main" id="{06D06BB1-1F96-4FCE-8DB2-ABC4758981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5" name="AutoShape 2">
          <a:extLst>
            <a:ext uri="{FF2B5EF4-FFF2-40B4-BE49-F238E27FC236}">
              <a16:creationId xmlns:a16="http://schemas.microsoft.com/office/drawing/2014/main" id="{C8565AD2-DA03-48DF-8598-8B91AB9367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6" name="AutoShape 2">
          <a:extLst>
            <a:ext uri="{FF2B5EF4-FFF2-40B4-BE49-F238E27FC236}">
              <a16:creationId xmlns:a16="http://schemas.microsoft.com/office/drawing/2014/main" id="{A64819E9-AA1D-492D-9688-836AE51324F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7" name="AutoShape 2">
          <a:extLst>
            <a:ext uri="{FF2B5EF4-FFF2-40B4-BE49-F238E27FC236}">
              <a16:creationId xmlns:a16="http://schemas.microsoft.com/office/drawing/2014/main" id="{906B7E8F-5516-4BDF-B1BE-1121F42ACD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8" name="AutoShape 2">
          <a:extLst>
            <a:ext uri="{FF2B5EF4-FFF2-40B4-BE49-F238E27FC236}">
              <a16:creationId xmlns:a16="http://schemas.microsoft.com/office/drawing/2014/main" id="{26AC8BB8-29B6-4E81-92BF-4E297A8741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69" name="AutoShape 2">
          <a:extLst>
            <a:ext uri="{FF2B5EF4-FFF2-40B4-BE49-F238E27FC236}">
              <a16:creationId xmlns:a16="http://schemas.microsoft.com/office/drawing/2014/main" id="{62439E5B-C6D5-40B2-B218-696AEBF0A8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0" name="AutoShape 2">
          <a:extLst>
            <a:ext uri="{FF2B5EF4-FFF2-40B4-BE49-F238E27FC236}">
              <a16:creationId xmlns:a16="http://schemas.microsoft.com/office/drawing/2014/main" id="{E630CC31-9AA0-438D-8B57-6D575FCCED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1" name="AutoShape 2">
          <a:extLst>
            <a:ext uri="{FF2B5EF4-FFF2-40B4-BE49-F238E27FC236}">
              <a16:creationId xmlns:a16="http://schemas.microsoft.com/office/drawing/2014/main" id="{EA3DE594-5948-4506-A879-EEA8921BCBD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2" name="AutoShape 2">
          <a:extLst>
            <a:ext uri="{FF2B5EF4-FFF2-40B4-BE49-F238E27FC236}">
              <a16:creationId xmlns:a16="http://schemas.microsoft.com/office/drawing/2014/main" id="{14D15684-2371-493D-9ED1-96272894D8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3" name="AutoShape 2">
          <a:extLst>
            <a:ext uri="{FF2B5EF4-FFF2-40B4-BE49-F238E27FC236}">
              <a16:creationId xmlns:a16="http://schemas.microsoft.com/office/drawing/2014/main" id="{7C524EC7-6A69-4786-91CB-1E45A8A4F8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4" name="AutoShape 2">
          <a:extLst>
            <a:ext uri="{FF2B5EF4-FFF2-40B4-BE49-F238E27FC236}">
              <a16:creationId xmlns:a16="http://schemas.microsoft.com/office/drawing/2014/main" id="{C250094B-11BF-428A-BF88-A0DDB0E43C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5" name="AutoShape 2">
          <a:extLst>
            <a:ext uri="{FF2B5EF4-FFF2-40B4-BE49-F238E27FC236}">
              <a16:creationId xmlns:a16="http://schemas.microsoft.com/office/drawing/2014/main" id="{B3A26406-F349-4B6F-9508-EC2B936EFC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6" name="AutoShape 2">
          <a:extLst>
            <a:ext uri="{FF2B5EF4-FFF2-40B4-BE49-F238E27FC236}">
              <a16:creationId xmlns:a16="http://schemas.microsoft.com/office/drawing/2014/main" id="{C01C9ADD-AFD3-4FFD-85B6-0D22A7950F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7" name="AutoShape 2">
          <a:extLst>
            <a:ext uri="{FF2B5EF4-FFF2-40B4-BE49-F238E27FC236}">
              <a16:creationId xmlns:a16="http://schemas.microsoft.com/office/drawing/2014/main" id="{2B08261C-8E2C-42A1-8132-25CFA24CC3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8" name="AutoShape 2">
          <a:extLst>
            <a:ext uri="{FF2B5EF4-FFF2-40B4-BE49-F238E27FC236}">
              <a16:creationId xmlns:a16="http://schemas.microsoft.com/office/drawing/2014/main" id="{56360923-E502-4137-92C0-C794F06308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79" name="AutoShape 2">
          <a:extLst>
            <a:ext uri="{FF2B5EF4-FFF2-40B4-BE49-F238E27FC236}">
              <a16:creationId xmlns:a16="http://schemas.microsoft.com/office/drawing/2014/main" id="{21BBA5F0-2D8F-47D7-8F67-CEAC250AE42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80" name="AutoShape 2">
          <a:extLst>
            <a:ext uri="{FF2B5EF4-FFF2-40B4-BE49-F238E27FC236}">
              <a16:creationId xmlns:a16="http://schemas.microsoft.com/office/drawing/2014/main" id="{86DCD7D9-9E01-4C19-B6F0-619E53802E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581" name="AutoShape 2">
          <a:extLst>
            <a:ext uri="{FF2B5EF4-FFF2-40B4-BE49-F238E27FC236}">
              <a16:creationId xmlns:a16="http://schemas.microsoft.com/office/drawing/2014/main" id="{219ABCE1-D8AC-4CC9-9E65-69F890F3BB5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79</xdr:row>
      <xdr:rowOff>0</xdr:rowOff>
    </xdr:from>
    <xdr:ext cx="304800" cy="302814"/>
    <xdr:sp macro="" textlink="">
      <xdr:nvSpPr>
        <xdr:cNvPr id="4582" name="AutoShape 2">
          <a:extLst>
            <a:ext uri="{FF2B5EF4-FFF2-40B4-BE49-F238E27FC236}">
              <a16:creationId xmlns:a16="http://schemas.microsoft.com/office/drawing/2014/main" id="{38AA4FB5-3B2F-4C3A-8B28-BBE6FE51E4C1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79</xdr:row>
      <xdr:rowOff>0</xdr:rowOff>
    </xdr:from>
    <xdr:ext cx="304800" cy="302814"/>
    <xdr:sp macro="" textlink="">
      <xdr:nvSpPr>
        <xdr:cNvPr id="4583" name="AutoShape 2">
          <a:extLst>
            <a:ext uri="{FF2B5EF4-FFF2-40B4-BE49-F238E27FC236}">
              <a16:creationId xmlns:a16="http://schemas.microsoft.com/office/drawing/2014/main" id="{C4A9576D-1C94-44E2-9958-6E14991AB614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84" name="AutoShape 2">
          <a:extLst>
            <a:ext uri="{FF2B5EF4-FFF2-40B4-BE49-F238E27FC236}">
              <a16:creationId xmlns:a16="http://schemas.microsoft.com/office/drawing/2014/main" id="{A2408BE1-6848-4227-84E5-34A19E3C74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85" name="AutoShape 2">
          <a:extLst>
            <a:ext uri="{FF2B5EF4-FFF2-40B4-BE49-F238E27FC236}">
              <a16:creationId xmlns:a16="http://schemas.microsoft.com/office/drawing/2014/main" id="{62C546A1-81AC-43D5-AAEE-55A3A13FF7B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86" name="AutoShape 2">
          <a:extLst>
            <a:ext uri="{FF2B5EF4-FFF2-40B4-BE49-F238E27FC236}">
              <a16:creationId xmlns:a16="http://schemas.microsoft.com/office/drawing/2014/main" id="{05236B40-09DD-4BD7-8E4B-E7D71CD9650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87" name="AutoShape 2">
          <a:extLst>
            <a:ext uri="{FF2B5EF4-FFF2-40B4-BE49-F238E27FC236}">
              <a16:creationId xmlns:a16="http://schemas.microsoft.com/office/drawing/2014/main" id="{B94B109A-600F-44BA-874C-98596227BB7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88" name="AutoShape 2">
          <a:extLst>
            <a:ext uri="{FF2B5EF4-FFF2-40B4-BE49-F238E27FC236}">
              <a16:creationId xmlns:a16="http://schemas.microsoft.com/office/drawing/2014/main" id="{8DB372FD-1EE6-49AD-9176-94DB643B44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89" name="AutoShape 2">
          <a:extLst>
            <a:ext uri="{FF2B5EF4-FFF2-40B4-BE49-F238E27FC236}">
              <a16:creationId xmlns:a16="http://schemas.microsoft.com/office/drawing/2014/main" id="{45961167-A766-4308-887C-A22B8CF10DD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0" name="AutoShape 2">
          <a:extLst>
            <a:ext uri="{FF2B5EF4-FFF2-40B4-BE49-F238E27FC236}">
              <a16:creationId xmlns:a16="http://schemas.microsoft.com/office/drawing/2014/main" id="{61D9B2CC-0571-45DF-8EB9-5F19D136F5B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1" name="AutoShape 2">
          <a:extLst>
            <a:ext uri="{FF2B5EF4-FFF2-40B4-BE49-F238E27FC236}">
              <a16:creationId xmlns:a16="http://schemas.microsoft.com/office/drawing/2014/main" id="{820FB215-303B-4C05-9A2A-DDF94AE69A5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2" name="AutoShape 2">
          <a:extLst>
            <a:ext uri="{FF2B5EF4-FFF2-40B4-BE49-F238E27FC236}">
              <a16:creationId xmlns:a16="http://schemas.microsoft.com/office/drawing/2014/main" id="{BF6DCAE2-18F3-4684-BB2C-A6C7C4A1480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3" name="AutoShape 2">
          <a:extLst>
            <a:ext uri="{FF2B5EF4-FFF2-40B4-BE49-F238E27FC236}">
              <a16:creationId xmlns:a16="http://schemas.microsoft.com/office/drawing/2014/main" id="{6674DBAC-8162-48F1-B74C-9AB5359EDAE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4" name="AutoShape 2">
          <a:extLst>
            <a:ext uri="{FF2B5EF4-FFF2-40B4-BE49-F238E27FC236}">
              <a16:creationId xmlns:a16="http://schemas.microsoft.com/office/drawing/2014/main" id="{56AE30FA-2783-4E3D-B763-9CFBE938AD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5" name="AutoShape 2">
          <a:extLst>
            <a:ext uri="{FF2B5EF4-FFF2-40B4-BE49-F238E27FC236}">
              <a16:creationId xmlns:a16="http://schemas.microsoft.com/office/drawing/2014/main" id="{EB6E026F-0019-4070-BDF5-0949CB917B5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6" name="AutoShape 2">
          <a:extLst>
            <a:ext uri="{FF2B5EF4-FFF2-40B4-BE49-F238E27FC236}">
              <a16:creationId xmlns:a16="http://schemas.microsoft.com/office/drawing/2014/main" id="{355AEC0F-1B6A-4D90-BF97-73C2C159C25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7" name="AutoShape 2">
          <a:extLst>
            <a:ext uri="{FF2B5EF4-FFF2-40B4-BE49-F238E27FC236}">
              <a16:creationId xmlns:a16="http://schemas.microsoft.com/office/drawing/2014/main" id="{D0313A91-1B7E-4A4E-B710-4E245A008D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8" name="AutoShape 2">
          <a:extLst>
            <a:ext uri="{FF2B5EF4-FFF2-40B4-BE49-F238E27FC236}">
              <a16:creationId xmlns:a16="http://schemas.microsoft.com/office/drawing/2014/main" id="{5C5225DC-188D-4E56-A9A7-EB108E7A26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599" name="AutoShape 2">
          <a:extLst>
            <a:ext uri="{FF2B5EF4-FFF2-40B4-BE49-F238E27FC236}">
              <a16:creationId xmlns:a16="http://schemas.microsoft.com/office/drawing/2014/main" id="{04E34FB4-5DEC-4416-A833-FE6F75508DA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00" name="AutoShape 2">
          <a:extLst>
            <a:ext uri="{FF2B5EF4-FFF2-40B4-BE49-F238E27FC236}">
              <a16:creationId xmlns:a16="http://schemas.microsoft.com/office/drawing/2014/main" id="{46EEB06D-C1F8-4C41-B276-5189296569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01" name="AutoShape 2">
          <a:extLst>
            <a:ext uri="{FF2B5EF4-FFF2-40B4-BE49-F238E27FC236}">
              <a16:creationId xmlns:a16="http://schemas.microsoft.com/office/drawing/2014/main" id="{B536D318-2AB0-4380-9601-F9F8A378A9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02" name="AutoShape 2">
          <a:extLst>
            <a:ext uri="{FF2B5EF4-FFF2-40B4-BE49-F238E27FC236}">
              <a16:creationId xmlns:a16="http://schemas.microsoft.com/office/drawing/2014/main" id="{8967D8F3-02E2-483E-A373-4F4C6EFC3B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03" name="AutoShape 2">
          <a:extLst>
            <a:ext uri="{FF2B5EF4-FFF2-40B4-BE49-F238E27FC236}">
              <a16:creationId xmlns:a16="http://schemas.microsoft.com/office/drawing/2014/main" id="{A08DCAB4-4A70-441D-8E1C-F1C26B66DF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04" name="AutoShape 2">
          <a:extLst>
            <a:ext uri="{FF2B5EF4-FFF2-40B4-BE49-F238E27FC236}">
              <a16:creationId xmlns:a16="http://schemas.microsoft.com/office/drawing/2014/main" id="{EF888B95-5061-4E75-BC1D-B00238C3E00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4605" name="AutoShape 2">
          <a:extLst>
            <a:ext uri="{FF2B5EF4-FFF2-40B4-BE49-F238E27FC236}">
              <a16:creationId xmlns:a16="http://schemas.microsoft.com/office/drawing/2014/main" id="{A00A1B70-05F4-439A-A5F7-EEC985F5174C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4606" name="AutoShape 2">
          <a:extLst>
            <a:ext uri="{FF2B5EF4-FFF2-40B4-BE49-F238E27FC236}">
              <a16:creationId xmlns:a16="http://schemas.microsoft.com/office/drawing/2014/main" id="{3AFF73F6-4456-4699-BD66-EA4D26346C98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126</xdr:row>
      <xdr:rowOff>0</xdr:rowOff>
    </xdr:from>
    <xdr:ext cx="304800" cy="302814"/>
    <xdr:sp macro="" textlink="">
      <xdr:nvSpPr>
        <xdr:cNvPr id="4607" name="AutoShape 2">
          <a:extLst>
            <a:ext uri="{FF2B5EF4-FFF2-40B4-BE49-F238E27FC236}">
              <a16:creationId xmlns:a16="http://schemas.microsoft.com/office/drawing/2014/main" id="{D21B3674-6AF6-4C6C-A184-34F437C9D7C5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08" name="AutoShape 2">
          <a:extLst>
            <a:ext uri="{FF2B5EF4-FFF2-40B4-BE49-F238E27FC236}">
              <a16:creationId xmlns:a16="http://schemas.microsoft.com/office/drawing/2014/main" id="{5205C671-8E4D-49DA-9985-F079FD4F96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09" name="AutoShape 2">
          <a:extLst>
            <a:ext uri="{FF2B5EF4-FFF2-40B4-BE49-F238E27FC236}">
              <a16:creationId xmlns:a16="http://schemas.microsoft.com/office/drawing/2014/main" id="{19C1AD91-4A6A-4C1B-9335-5D71FFBCC2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0" name="AutoShape 2">
          <a:extLst>
            <a:ext uri="{FF2B5EF4-FFF2-40B4-BE49-F238E27FC236}">
              <a16:creationId xmlns:a16="http://schemas.microsoft.com/office/drawing/2014/main" id="{A4F1BC73-372C-4C64-83C1-A31A3C220E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1" name="AutoShape 2">
          <a:extLst>
            <a:ext uri="{FF2B5EF4-FFF2-40B4-BE49-F238E27FC236}">
              <a16:creationId xmlns:a16="http://schemas.microsoft.com/office/drawing/2014/main" id="{3400DF89-0AB9-48D5-B851-32E20F193F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2" name="AutoShape 2">
          <a:extLst>
            <a:ext uri="{FF2B5EF4-FFF2-40B4-BE49-F238E27FC236}">
              <a16:creationId xmlns:a16="http://schemas.microsoft.com/office/drawing/2014/main" id="{44B048F7-95A0-4B43-B37F-53D60A53C5F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3" name="AutoShape 2">
          <a:extLst>
            <a:ext uri="{FF2B5EF4-FFF2-40B4-BE49-F238E27FC236}">
              <a16:creationId xmlns:a16="http://schemas.microsoft.com/office/drawing/2014/main" id="{B58E0CE4-1744-4942-AB42-6804E1CF48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4" name="AutoShape 2">
          <a:extLst>
            <a:ext uri="{FF2B5EF4-FFF2-40B4-BE49-F238E27FC236}">
              <a16:creationId xmlns:a16="http://schemas.microsoft.com/office/drawing/2014/main" id="{3B82EDF8-6C31-46FE-8A09-F93215BD21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5" name="AutoShape 2">
          <a:extLst>
            <a:ext uri="{FF2B5EF4-FFF2-40B4-BE49-F238E27FC236}">
              <a16:creationId xmlns:a16="http://schemas.microsoft.com/office/drawing/2014/main" id="{5AB51391-5E79-4746-8D1D-07AD023E1D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6" name="AutoShape 2">
          <a:extLst>
            <a:ext uri="{FF2B5EF4-FFF2-40B4-BE49-F238E27FC236}">
              <a16:creationId xmlns:a16="http://schemas.microsoft.com/office/drawing/2014/main" id="{E7D07E50-EB0C-4D88-B7D9-4E9B9F077D2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7" name="AutoShape 2">
          <a:extLst>
            <a:ext uri="{FF2B5EF4-FFF2-40B4-BE49-F238E27FC236}">
              <a16:creationId xmlns:a16="http://schemas.microsoft.com/office/drawing/2014/main" id="{4C50CC0B-4EF5-418E-8BBC-E0DE34F916E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8" name="AutoShape 2">
          <a:extLst>
            <a:ext uri="{FF2B5EF4-FFF2-40B4-BE49-F238E27FC236}">
              <a16:creationId xmlns:a16="http://schemas.microsoft.com/office/drawing/2014/main" id="{C85938A3-9E10-4675-8301-54F4CD9A15C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19" name="AutoShape 2">
          <a:extLst>
            <a:ext uri="{FF2B5EF4-FFF2-40B4-BE49-F238E27FC236}">
              <a16:creationId xmlns:a16="http://schemas.microsoft.com/office/drawing/2014/main" id="{29E673D6-BF80-4096-978A-9A8B713A2CB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0" name="AutoShape 2">
          <a:extLst>
            <a:ext uri="{FF2B5EF4-FFF2-40B4-BE49-F238E27FC236}">
              <a16:creationId xmlns:a16="http://schemas.microsoft.com/office/drawing/2014/main" id="{3216F208-B97D-460E-B6D7-595F015304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1" name="AutoShape 2">
          <a:extLst>
            <a:ext uri="{FF2B5EF4-FFF2-40B4-BE49-F238E27FC236}">
              <a16:creationId xmlns:a16="http://schemas.microsoft.com/office/drawing/2014/main" id="{FD65DA15-42F9-4942-8113-C30C7033FA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2" name="AutoShape 2">
          <a:extLst>
            <a:ext uri="{FF2B5EF4-FFF2-40B4-BE49-F238E27FC236}">
              <a16:creationId xmlns:a16="http://schemas.microsoft.com/office/drawing/2014/main" id="{6B71679D-A4B1-452A-9150-4CE9D235726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3" name="AutoShape 2">
          <a:extLst>
            <a:ext uri="{FF2B5EF4-FFF2-40B4-BE49-F238E27FC236}">
              <a16:creationId xmlns:a16="http://schemas.microsoft.com/office/drawing/2014/main" id="{B8FD1264-6EFC-421D-BCF9-86B0D31065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4" name="AutoShape 2">
          <a:extLst>
            <a:ext uri="{FF2B5EF4-FFF2-40B4-BE49-F238E27FC236}">
              <a16:creationId xmlns:a16="http://schemas.microsoft.com/office/drawing/2014/main" id="{19BE24B5-59AD-49C8-9273-56400041B8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5" name="AutoShape 2">
          <a:extLst>
            <a:ext uri="{FF2B5EF4-FFF2-40B4-BE49-F238E27FC236}">
              <a16:creationId xmlns:a16="http://schemas.microsoft.com/office/drawing/2014/main" id="{EF62747E-1824-4ACB-B92B-E3CA31EBF88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6" name="AutoShape 2">
          <a:extLst>
            <a:ext uri="{FF2B5EF4-FFF2-40B4-BE49-F238E27FC236}">
              <a16:creationId xmlns:a16="http://schemas.microsoft.com/office/drawing/2014/main" id="{8A27C4FB-E30E-4516-9A21-F727DE8B64B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7" name="AutoShape 2">
          <a:extLst>
            <a:ext uri="{FF2B5EF4-FFF2-40B4-BE49-F238E27FC236}">
              <a16:creationId xmlns:a16="http://schemas.microsoft.com/office/drawing/2014/main" id="{7A618C39-D0F1-466E-A50C-45D6E87627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28" name="AutoShape 2">
          <a:extLst>
            <a:ext uri="{FF2B5EF4-FFF2-40B4-BE49-F238E27FC236}">
              <a16:creationId xmlns:a16="http://schemas.microsoft.com/office/drawing/2014/main" id="{E2952C4C-B996-41F2-B45B-EF9D062691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4629" name="AutoShape 2">
          <a:extLst>
            <a:ext uri="{FF2B5EF4-FFF2-40B4-BE49-F238E27FC236}">
              <a16:creationId xmlns:a16="http://schemas.microsoft.com/office/drawing/2014/main" id="{52DBFB23-F3C6-47DB-A962-B6B3BB0B3EE5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4630" name="AutoShape 2">
          <a:extLst>
            <a:ext uri="{FF2B5EF4-FFF2-40B4-BE49-F238E27FC236}">
              <a16:creationId xmlns:a16="http://schemas.microsoft.com/office/drawing/2014/main" id="{90A42E43-2567-4B2D-90C7-EE220F4F68DE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83</xdr:row>
      <xdr:rowOff>0</xdr:rowOff>
    </xdr:from>
    <xdr:ext cx="304800" cy="302814"/>
    <xdr:sp macro="" textlink="">
      <xdr:nvSpPr>
        <xdr:cNvPr id="4631" name="AutoShape 2">
          <a:extLst>
            <a:ext uri="{FF2B5EF4-FFF2-40B4-BE49-F238E27FC236}">
              <a16:creationId xmlns:a16="http://schemas.microsoft.com/office/drawing/2014/main" id="{00F8E78B-9F77-4F33-9D4A-86BA5FA6F41F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32" name="AutoShape 2">
          <a:extLst>
            <a:ext uri="{FF2B5EF4-FFF2-40B4-BE49-F238E27FC236}">
              <a16:creationId xmlns:a16="http://schemas.microsoft.com/office/drawing/2014/main" id="{71D6E576-C13E-404D-B390-1527D22C351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33" name="AutoShape 2">
          <a:extLst>
            <a:ext uri="{FF2B5EF4-FFF2-40B4-BE49-F238E27FC236}">
              <a16:creationId xmlns:a16="http://schemas.microsoft.com/office/drawing/2014/main" id="{6E56DA1C-A88A-4E57-9AFB-0B7F99BE78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34" name="AutoShape 2">
          <a:extLst>
            <a:ext uri="{FF2B5EF4-FFF2-40B4-BE49-F238E27FC236}">
              <a16:creationId xmlns:a16="http://schemas.microsoft.com/office/drawing/2014/main" id="{738C69B9-E1D8-44A8-BDA2-34386EAAE5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35" name="AutoShape 2">
          <a:extLst>
            <a:ext uri="{FF2B5EF4-FFF2-40B4-BE49-F238E27FC236}">
              <a16:creationId xmlns:a16="http://schemas.microsoft.com/office/drawing/2014/main" id="{72A240C1-8422-49F7-8716-8411B9EC72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36" name="AutoShape 2">
          <a:extLst>
            <a:ext uri="{FF2B5EF4-FFF2-40B4-BE49-F238E27FC236}">
              <a16:creationId xmlns:a16="http://schemas.microsoft.com/office/drawing/2014/main" id="{B2B71872-6FE3-438F-9774-99C5E84A371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37" name="AutoShape 2">
          <a:extLst>
            <a:ext uri="{FF2B5EF4-FFF2-40B4-BE49-F238E27FC236}">
              <a16:creationId xmlns:a16="http://schemas.microsoft.com/office/drawing/2014/main" id="{260E74CE-DB5B-44EF-9DA5-773734067B7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38" name="AutoShape 2">
          <a:extLst>
            <a:ext uri="{FF2B5EF4-FFF2-40B4-BE49-F238E27FC236}">
              <a16:creationId xmlns:a16="http://schemas.microsoft.com/office/drawing/2014/main" id="{5E3CC88C-18DB-4D81-9CF0-B11B54A659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39" name="AutoShape 2">
          <a:extLst>
            <a:ext uri="{FF2B5EF4-FFF2-40B4-BE49-F238E27FC236}">
              <a16:creationId xmlns:a16="http://schemas.microsoft.com/office/drawing/2014/main" id="{4F3F5D1F-E4D7-4155-89CE-245F695DFF8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0" name="AutoShape 2">
          <a:extLst>
            <a:ext uri="{FF2B5EF4-FFF2-40B4-BE49-F238E27FC236}">
              <a16:creationId xmlns:a16="http://schemas.microsoft.com/office/drawing/2014/main" id="{EE85E883-E847-4F58-B50C-547FBF7158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1" name="AutoShape 2">
          <a:extLst>
            <a:ext uri="{FF2B5EF4-FFF2-40B4-BE49-F238E27FC236}">
              <a16:creationId xmlns:a16="http://schemas.microsoft.com/office/drawing/2014/main" id="{AFD6A2EF-9DA6-4AF7-99B1-2F62A86E4B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2" name="AutoShape 2">
          <a:extLst>
            <a:ext uri="{FF2B5EF4-FFF2-40B4-BE49-F238E27FC236}">
              <a16:creationId xmlns:a16="http://schemas.microsoft.com/office/drawing/2014/main" id="{4974A9C0-FE21-4699-BA04-45C1FE3887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3" name="AutoShape 2">
          <a:extLst>
            <a:ext uri="{FF2B5EF4-FFF2-40B4-BE49-F238E27FC236}">
              <a16:creationId xmlns:a16="http://schemas.microsoft.com/office/drawing/2014/main" id="{710332C8-1F62-4C35-89CF-10A19D8567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4" name="AutoShape 2">
          <a:extLst>
            <a:ext uri="{FF2B5EF4-FFF2-40B4-BE49-F238E27FC236}">
              <a16:creationId xmlns:a16="http://schemas.microsoft.com/office/drawing/2014/main" id="{13A92870-6A85-473F-9EAF-73B6DE9F34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5" name="AutoShape 2">
          <a:extLst>
            <a:ext uri="{FF2B5EF4-FFF2-40B4-BE49-F238E27FC236}">
              <a16:creationId xmlns:a16="http://schemas.microsoft.com/office/drawing/2014/main" id="{47A5B31B-E5AE-4557-83FA-B4233DF440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6" name="AutoShape 2">
          <a:extLst>
            <a:ext uri="{FF2B5EF4-FFF2-40B4-BE49-F238E27FC236}">
              <a16:creationId xmlns:a16="http://schemas.microsoft.com/office/drawing/2014/main" id="{E5343941-4D7A-4B6E-91B0-E1CB809E42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7" name="AutoShape 2">
          <a:extLst>
            <a:ext uri="{FF2B5EF4-FFF2-40B4-BE49-F238E27FC236}">
              <a16:creationId xmlns:a16="http://schemas.microsoft.com/office/drawing/2014/main" id="{6C9255E6-E12C-47EA-A877-AC13AC9387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8" name="AutoShape 2">
          <a:extLst>
            <a:ext uri="{FF2B5EF4-FFF2-40B4-BE49-F238E27FC236}">
              <a16:creationId xmlns:a16="http://schemas.microsoft.com/office/drawing/2014/main" id="{72AF7C8C-0782-430C-B7E1-A288646D0C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49" name="AutoShape 2">
          <a:extLst>
            <a:ext uri="{FF2B5EF4-FFF2-40B4-BE49-F238E27FC236}">
              <a16:creationId xmlns:a16="http://schemas.microsoft.com/office/drawing/2014/main" id="{048B9039-1D52-4C1C-BFA2-5A183E107BE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50" name="AutoShape 2">
          <a:extLst>
            <a:ext uri="{FF2B5EF4-FFF2-40B4-BE49-F238E27FC236}">
              <a16:creationId xmlns:a16="http://schemas.microsoft.com/office/drawing/2014/main" id="{CE484001-0DDD-4F93-B55C-BF3D164E64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51" name="AutoShape 2">
          <a:extLst>
            <a:ext uri="{FF2B5EF4-FFF2-40B4-BE49-F238E27FC236}">
              <a16:creationId xmlns:a16="http://schemas.microsoft.com/office/drawing/2014/main" id="{BCA261A1-AF55-4417-968A-178D8F5ADB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79</xdr:row>
      <xdr:rowOff>0</xdr:rowOff>
    </xdr:from>
    <xdr:ext cx="304800" cy="302814"/>
    <xdr:sp macro="" textlink="">
      <xdr:nvSpPr>
        <xdr:cNvPr id="4652" name="AutoShape 2">
          <a:extLst>
            <a:ext uri="{FF2B5EF4-FFF2-40B4-BE49-F238E27FC236}">
              <a16:creationId xmlns:a16="http://schemas.microsoft.com/office/drawing/2014/main" id="{4EAF75A1-C47B-475F-A794-5BDCAB9D39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79</xdr:row>
      <xdr:rowOff>0</xdr:rowOff>
    </xdr:from>
    <xdr:ext cx="304800" cy="302814"/>
    <xdr:sp macro="" textlink="">
      <xdr:nvSpPr>
        <xdr:cNvPr id="4653" name="AutoShape 2">
          <a:extLst>
            <a:ext uri="{FF2B5EF4-FFF2-40B4-BE49-F238E27FC236}">
              <a16:creationId xmlns:a16="http://schemas.microsoft.com/office/drawing/2014/main" id="{849CA3B8-6C65-4643-85DA-1C0A1CF4F5C6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79</xdr:row>
      <xdr:rowOff>0</xdr:rowOff>
    </xdr:from>
    <xdr:ext cx="304800" cy="302814"/>
    <xdr:sp macro="" textlink="">
      <xdr:nvSpPr>
        <xdr:cNvPr id="4654" name="AutoShape 2">
          <a:extLst>
            <a:ext uri="{FF2B5EF4-FFF2-40B4-BE49-F238E27FC236}">
              <a16:creationId xmlns:a16="http://schemas.microsoft.com/office/drawing/2014/main" id="{896A3478-A2B5-4608-8C5C-C583B1C423E2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55" name="AutoShape 2">
          <a:extLst>
            <a:ext uri="{FF2B5EF4-FFF2-40B4-BE49-F238E27FC236}">
              <a16:creationId xmlns:a16="http://schemas.microsoft.com/office/drawing/2014/main" id="{2013CCAD-D7E3-4F72-85F3-4D476C3B3A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56" name="AutoShape 2">
          <a:extLst>
            <a:ext uri="{FF2B5EF4-FFF2-40B4-BE49-F238E27FC236}">
              <a16:creationId xmlns:a16="http://schemas.microsoft.com/office/drawing/2014/main" id="{4F3B7B71-BF23-4176-BD20-5775809E35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57" name="AutoShape 2">
          <a:extLst>
            <a:ext uri="{FF2B5EF4-FFF2-40B4-BE49-F238E27FC236}">
              <a16:creationId xmlns:a16="http://schemas.microsoft.com/office/drawing/2014/main" id="{F149A4C2-747B-442C-B45D-AFC5E085A30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58" name="AutoShape 2">
          <a:extLst>
            <a:ext uri="{FF2B5EF4-FFF2-40B4-BE49-F238E27FC236}">
              <a16:creationId xmlns:a16="http://schemas.microsoft.com/office/drawing/2014/main" id="{2A5E596A-02E1-48DF-9F19-C789291AA7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59" name="AutoShape 2">
          <a:extLst>
            <a:ext uri="{FF2B5EF4-FFF2-40B4-BE49-F238E27FC236}">
              <a16:creationId xmlns:a16="http://schemas.microsoft.com/office/drawing/2014/main" id="{822386F2-A418-4F93-A11E-48701DD05D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0" name="AutoShape 2">
          <a:extLst>
            <a:ext uri="{FF2B5EF4-FFF2-40B4-BE49-F238E27FC236}">
              <a16:creationId xmlns:a16="http://schemas.microsoft.com/office/drawing/2014/main" id="{35E0541D-C94E-4A64-BBF6-AD0D9DCBBF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1" name="AutoShape 2">
          <a:extLst>
            <a:ext uri="{FF2B5EF4-FFF2-40B4-BE49-F238E27FC236}">
              <a16:creationId xmlns:a16="http://schemas.microsoft.com/office/drawing/2014/main" id="{86934B4A-B7D3-441F-8C70-F89313C6191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2" name="AutoShape 2">
          <a:extLst>
            <a:ext uri="{FF2B5EF4-FFF2-40B4-BE49-F238E27FC236}">
              <a16:creationId xmlns:a16="http://schemas.microsoft.com/office/drawing/2014/main" id="{BAF9BB1C-C44D-4D01-BBD6-420D883886D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3" name="AutoShape 2">
          <a:extLst>
            <a:ext uri="{FF2B5EF4-FFF2-40B4-BE49-F238E27FC236}">
              <a16:creationId xmlns:a16="http://schemas.microsoft.com/office/drawing/2014/main" id="{47A544E7-68B2-4B97-B1EE-E5564C9510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4" name="AutoShape 2">
          <a:extLst>
            <a:ext uri="{FF2B5EF4-FFF2-40B4-BE49-F238E27FC236}">
              <a16:creationId xmlns:a16="http://schemas.microsoft.com/office/drawing/2014/main" id="{D5955D8D-F139-467E-A46E-AEC836BE24C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5" name="AutoShape 2">
          <a:extLst>
            <a:ext uri="{FF2B5EF4-FFF2-40B4-BE49-F238E27FC236}">
              <a16:creationId xmlns:a16="http://schemas.microsoft.com/office/drawing/2014/main" id="{BE773481-5FCC-4C3D-84F5-93D47F2B86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6" name="AutoShape 2">
          <a:extLst>
            <a:ext uri="{FF2B5EF4-FFF2-40B4-BE49-F238E27FC236}">
              <a16:creationId xmlns:a16="http://schemas.microsoft.com/office/drawing/2014/main" id="{FCB2743E-C710-4217-909E-F70770C13C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7" name="AutoShape 2">
          <a:extLst>
            <a:ext uri="{FF2B5EF4-FFF2-40B4-BE49-F238E27FC236}">
              <a16:creationId xmlns:a16="http://schemas.microsoft.com/office/drawing/2014/main" id="{4322C6DA-688C-4BE8-860A-3BED7FCB41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8" name="AutoShape 2">
          <a:extLst>
            <a:ext uri="{FF2B5EF4-FFF2-40B4-BE49-F238E27FC236}">
              <a16:creationId xmlns:a16="http://schemas.microsoft.com/office/drawing/2014/main" id="{B403EFBF-901B-42C1-867D-A34087533AB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69" name="AutoShape 2">
          <a:extLst>
            <a:ext uri="{FF2B5EF4-FFF2-40B4-BE49-F238E27FC236}">
              <a16:creationId xmlns:a16="http://schemas.microsoft.com/office/drawing/2014/main" id="{FCD7B568-FE00-40D9-9342-23F8D4D40A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70" name="AutoShape 2">
          <a:extLst>
            <a:ext uri="{FF2B5EF4-FFF2-40B4-BE49-F238E27FC236}">
              <a16:creationId xmlns:a16="http://schemas.microsoft.com/office/drawing/2014/main" id="{DB19BE30-FF6B-4541-9289-B29041A6E01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71" name="AutoShape 2">
          <a:extLst>
            <a:ext uri="{FF2B5EF4-FFF2-40B4-BE49-F238E27FC236}">
              <a16:creationId xmlns:a16="http://schemas.microsoft.com/office/drawing/2014/main" id="{17ED89D9-19BF-4608-B970-5897C19644D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72" name="AutoShape 2">
          <a:extLst>
            <a:ext uri="{FF2B5EF4-FFF2-40B4-BE49-F238E27FC236}">
              <a16:creationId xmlns:a16="http://schemas.microsoft.com/office/drawing/2014/main" id="{02FA4AC6-3BD5-4823-B3BB-F8E351B5BF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73" name="AutoShape 2">
          <a:extLst>
            <a:ext uri="{FF2B5EF4-FFF2-40B4-BE49-F238E27FC236}">
              <a16:creationId xmlns:a16="http://schemas.microsoft.com/office/drawing/2014/main" id="{A119D694-CD05-4DAF-A103-354B2C2CAA4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74" name="AutoShape 2">
          <a:extLst>
            <a:ext uri="{FF2B5EF4-FFF2-40B4-BE49-F238E27FC236}">
              <a16:creationId xmlns:a16="http://schemas.microsoft.com/office/drawing/2014/main" id="{3538EFB6-2CE6-4518-AD78-C8B7F6B79F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75" name="AutoShape 2">
          <a:extLst>
            <a:ext uri="{FF2B5EF4-FFF2-40B4-BE49-F238E27FC236}">
              <a16:creationId xmlns:a16="http://schemas.microsoft.com/office/drawing/2014/main" id="{E3320FC0-516F-42D2-84C4-CEF278F01FE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4676" name="AutoShape 2">
          <a:extLst>
            <a:ext uri="{FF2B5EF4-FFF2-40B4-BE49-F238E27FC236}">
              <a16:creationId xmlns:a16="http://schemas.microsoft.com/office/drawing/2014/main" id="{B08DD5AF-1DBA-4C34-BF32-966BEC2B93E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4677" name="AutoShape 2">
          <a:extLst>
            <a:ext uri="{FF2B5EF4-FFF2-40B4-BE49-F238E27FC236}">
              <a16:creationId xmlns:a16="http://schemas.microsoft.com/office/drawing/2014/main" id="{0402A556-B920-4A49-886A-BB422149243E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126</xdr:row>
      <xdr:rowOff>0</xdr:rowOff>
    </xdr:from>
    <xdr:ext cx="304800" cy="302814"/>
    <xdr:sp macro="" textlink="">
      <xdr:nvSpPr>
        <xdr:cNvPr id="4678" name="AutoShape 2">
          <a:extLst>
            <a:ext uri="{FF2B5EF4-FFF2-40B4-BE49-F238E27FC236}">
              <a16:creationId xmlns:a16="http://schemas.microsoft.com/office/drawing/2014/main" id="{52BFD3B3-3D8F-43FA-87F9-BEE17091893C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79" name="AutoShape 2">
          <a:extLst>
            <a:ext uri="{FF2B5EF4-FFF2-40B4-BE49-F238E27FC236}">
              <a16:creationId xmlns:a16="http://schemas.microsoft.com/office/drawing/2014/main" id="{0CE142E2-5C7C-46EF-B6DF-87795AC1BD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0" name="AutoShape 2">
          <a:extLst>
            <a:ext uri="{FF2B5EF4-FFF2-40B4-BE49-F238E27FC236}">
              <a16:creationId xmlns:a16="http://schemas.microsoft.com/office/drawing/2014/main" id="{0B86316F-D3AF-4D5B-9AEA-80F80A371EB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1" name="AutoShape 2">
          <a:extLst>
            <a:ext uri="{FF2B5EF4-FFF2-40B4-BE49-F238E27FC236}">
              <a16:creationId xmlns:a16="http://schemas.microsoft.com/office/drawing/2014/main" id="{867020D2-1CC0-4239-9F9C-C005713C211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2" name="AutoShape 2">
          <a:extLst>
            <a:ext uri="{FF2B5EF4-FFF2-40B4-BE49-F238E27FC236}">
              <a16:creationId xmlns:a16="http://schemas.microsoft.com/office/drawing/2014/main" id="{90DB15F9-7C92-4BC9-B391-33D1A2E90C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3" name="AutoShape 2">
          <a:extLst>
            <a:ext uri="{FF2B5EF4-FFF2-40B4-BE49-F238E27FC236}">
              <a16:creationId xmlns:a16="http://schemas.microsoft.com/office/drawing/2014/main" id="{D972D761-1CB4-493E-81A6-F311CF848D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4" name="AutoShape 2">
          <a:extLst>
            <a:ext uri="{FF2B5EF4-FFF2-40B4-BE49-F238E27FC236}">
              <a16:creationId xmlns:a16="http://schemas.microsoft.com/office/drawing/2014/main" id="{94338AC6-CDF0-480A-BEDC-88DD2F6449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5" name="AutoShape 2">
          <a:extLst>
            <a:ext uri="{FF2B5EF4-FFF2-40B4-BE49-F238E27FC236}">
              <a16:creationId xmlns:a16="http://schemas.microsoft.com/office/drawing/2014/main" id="{351D8F60-3745-4772-A98B-3D03AC5E1B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6" name="AutoShape 2">
          <a:extLst>
            <a:ext uri="{FF2B5EF4-FFF2-40B4-BE49-F238E27FC236}">
              <a16:creationId xmlns:a16="http://schemas.microsoft.com/office/drawing/2014/main" id="{81B8EA34-C715-4498-BF19-DC36138CDFB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7" name="AutoShape 2">
          <a:extLst>
            <a:ext uri="{FF2B5EF4-FFF2-40B4-BE49-F238E27FC236}">
              <a16:creationId xmlns:a16="http://schemas.microsoft.com/office/drawing/2014/main" id="{A6EF9F53-B6DE-45D2-AF73-0EFB0F5A98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8" name="AutoShape 2">
          <a:extLst>
            <a:ext uri="{FF2B5EF4-FFF2-40B4-BE49-F238E27FC236}">
              <a16:creationId xmlns:a16="http://schemas.microsoft.com/office/drawing/2014/main" id="{F2DDE0D4-0D22-4369-808E-BC651B8678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89" name="AutoShape 2">
          <a:extLst>
            <a:ext uri="{FF2B5EF4-FFF2-40B4-BE49-F238E27FC236}">
              <a16:creationId xmlns:a16="http://schemas.microsoft.com/office/drawing/2014/main" id="{8AA3D0ED-EFBB-4097-B2E6-400C129C15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0" name="AutoShape 2">
          <a:extLst>
            <a:ext uri="{FF2B5EF4-FFF2-40B4-BE49-F238E27FC236}">
              <a16:creationId xmlns:a16="http://schemas.microsoft.com/office/drawing/2014/main" id="{DF262840-A570-4BCF-931C-DB373B4551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1" name="AutoShape 2">
          <a:extLst>
            <a:ext uri="{FF2B5EF4-FFF2-40B4-BE49-F238E27FC236}">
              <a16:creationId xmlns:a16="http://schemas.microsoft.com/office/drawing/2014/main" id="{93787B55-1B81-43C1-946C-1B453250AE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2" name="AutoShape 2">
          <a:extLst>
            <a:ext uri="{FF2B5EF4-FFF2-40B4-BE49-F238E27FC236}">
              <a16:creationId xmlns:a16="http://schemas.microsoft.com/office/drawing/2014/main" id="{23850F9D-1D9C-46CE-A433-DF80A7509B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3" name="AutoShape 2">
          <a:extLst>
            <a:ext uri="{FF2B5EF4-FFF2-40B4-BE49-F238E27FC236}">
              <a16:creationId xmlns:a16="http://schemas.microsoft.com/office/drawing/2014/main" id="{FC69D560-7634-4535-8049-69B75C2E335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4" name="AutoShape 2">
          <a:extLst>
            <a:ext uri="{FF2B5EF4-FFF2-40B4-BE49-F238E27FC236}">
              <a16:creationId xmlns:a16="http://schemas.microsoft.com/office/drawing/2014/main" id="{54EFF9D6-2339-4AD0-8E31-F332E7AD14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5" name="AutoShape 2">
          <a:extLst>
            <a:ext uri="{FF2B5EF4-FFF2-40B4-BE49-F238E27FC236}">
              <a16:creationId xmlns:a16="http://schemas.microsoft.com/office/drawing/2014/main" id="{5DB5A630-7889-4375-8367-F2CEA3F39A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F849D726-1951-4094-A08A-71C8599B95D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7" name="AutoShape 2">
          <a:extLst>
            <a:ext uri="{FF2B5EF4-FFF2-40B4-BE49-F238E27FC236}">
              <a16:creationId xmlns:a16="http://schemas.microsoft.com/office/drawing/2014/main" id="{60DFD10E-0E55-4A2E-BD38-C4DBBC6B055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8" name="AutoShape 2">
          <a:extLst>
            <a:ext uri="{FF2B5EF4-FFF2-40B4-BE49-F238E27FC236}">
              <a16:creationId xmlns:a16="http://schemas.microsoft.com/office/drawing/2014/main" id="{4C731540-123B-4F49-A362-DDA5F0DFBFC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699" name="AutoShape 2">
          <a:extLst>
            <a:ext uri="{FF2B5EF4-FFF2-40B4-BE49-F238E27FC236}">
              <a16:creationId xmlns:a16="http://schemas.microsoft.com/office/drawing/2014/main" id="{7C774177-22F3-4B5F-9DC4-D84DF2105D0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4700" name="AutoShape 2">
          <a:extLst>
            <a:ext uri="{FF2B5EF4-FFF2-40B4-BE49-F238E27FC236}">
              <a16:creationId xmlns:a16="http://schemas.microsoft.com/office/drawing/2014/main" id="{93175C94-C512-42CF-91FF-0918BCEDEFF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4701" name="AutoShape 2">
          <a:extLst>
            <a:ext uri="{FF2B5EF4-FFF2-40B4-BE49-F238E27FC236}">
              <a16:creationId xmlns:a16="http://schemas.microsoft.com/office/drawing/2014/main" id="{532B9FA6-8BE6-4516-8C28-0B7602DFEA0B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84</xdr:row>
      <xdr:rowOff>0</xdr:rowOff>
    </xdr:from>
    <xdr:ext cx="304800" cy="302814"/>
    <xdr:sp macro="" textlink="">
      <xdr:nvSpPr>
        <xdr:cNvPr id="4702" name="AutoShape 2">
          <a:extLst>
            <a:ext uri="{FF2B5EF4-FFF2-40B4-BE49-F238E27FC236}">
              <a16:creationId xmlns:a16="http://schemas.microsoft.com/office/drawing/2014/main" id="{AAB570EE-A8EF-40CB-A6A9-10DE00F1DFC8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03" name="AutoShape 2">
          <a:extLst>
            <a:ext uri="{FF2B5EF4-FFF2-40B4-BE49-F238E27FC236}">
              <a16:creationId xmlns:a16="http://schemas.microsoft.com/office/drawing/2014/main" id="{E316E94D-3401-4AE1-9A13-2D8048D58C6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04" name="AutoShape 2">
          <a:extLst>
            <a:ext uri="{FF2B5EF4-FFF2-40B4-BE49-F238E27FC236}">
              <a16:creationId xmlns:a16="http://schemas.microsoft.com/office/drawing/2014/main" id="{52A0532E-D12E-458A-B308-9CF6BD1FA20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05" name="AutoShape 2">
          <a:extLst>
            <a:ext uri="{FF2B5EF4-FFF2-40B4-BE49-F238E27FC236}">
              <a16:creationId xmlns:a16="http://schemas.microsoft.com/office/drawing/2014/main" id="{7423E3BB-6435-42A6-A7D0-DA96415409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06" name="AutoShape 2">
          <a:extLst>
            <a:ext uri="{FF2B5EF4-FFF2-40B4-BE49-F238E27FC236}">
              <a16:creationId xmlns:a16="http://schemas.microsoft.com/office/drawing/2014/main" id="{F6A34AAD-E3B8-4D49-A325-D104AA98EDB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07" name="AutoShape 2">
          <a:extLst>
            <a:ext uri="{FF2B5EF4-FFF2-40B4-BE49-F238E27FC236}">
              <a16:creationId xmlns:a16="http://schemas.microsoft.com/office/drawing/2014/main" id="{7F456F42-D5DF-4494-8E06-5847A1378F5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08" name="AutoShape 2">
          <a:extLst>
            <a:ext uri="{FF2B5EF4-FFF2-40B4-BE49-F238E27FC236}">
              <a16:creationId xmlns:a16="http://schemas.microsoft.com/office/drawing/2014/main" id="{956FE0EA-B36C-4119-9C18-CD90F8D5F0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09" name="AutoShape 2">
          <a:extLst>
            <a:ext uri="{FF2B5EF4-FFF2-40B4-BE49-F238E27FC236}">
              <a16:creationId xmlns:a16="http://schemas.microsoft.com/office/drawing/2014/main" id="{CE859DA4-E8AD-4068-B2AD-3437E344AD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0" name="AutoShape 2">
          <a:extLst>
            <a:ext uri="{FF2B5EF4-FFF2-40B4-BE49-F238E27FC236}">
              <a16:creationId xmlns:a16="http://schemas.microsoft.com/office/drawing/2014/main" id="{9ED2D67D-C0B6-4642-A240-821A8DC42C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1" name="AutoShape 2">
          <a:extLst>
            <a:ext uri="{FF2B5EF4-FFF2-40B4-BE49-F238E27FC236}">
              <a16:creationId xmlns:a16="http://schemas.microsoft.com/office/drawing/2014/main" id="{F7B7E8EF-9F77-48B6-B0EE-474B36A53F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2" name="AutoShape 2">
          <a:extLst>
            <a:ext uri="{FF2B5EF4-FFF2-40B4-BE49-F238E27FC236}">
              <a16:creationId xmlns:a16="http://schemas.microsoft.com/office/drawing/2014/main" id="{759E8959-9B72-4D11-9AEC-9FC7F5EACFA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3" name="AutoShape 2">
          <a:extLst>
            <a:ext uri="{FF2B5EF4-FFF2-40B4-BE49-F238E27FC236}">
              <a16:creationId xmlns:a16="http://schemas.microsoft.com/office/drawing/2014/main" id="{F88ABF58-1350-4685-8E46-07BCC68CB6B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4" name="AutoShape 2">
          <a:extLst>
            <a:ext uri="{FF2B5EF4-FFF2-40B4-BE49-F238E27FC236}">
              <a16:creationId xmlns:a16="http://schemas.microsoft.com/office/drawing/2014/main" id="{8D082865-C146-47E6-B9C0-955DBBD0608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5" name="AutoShape 2">
          <a:extLst>
            <a:ext uri="{FF2B5EF4-FFF2-40B4-BE49-F238E27FC236}">
              <a16:creationId xmlns:a16="http://schemas.microsoft.com/office/drawing/2014/main" id="{9CD53D4E-F501-47A5-8AD8-6AC891795CE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6" name="AutoShape 2">
          <a:extLst>
            <a:ext uri="{FF2B5EF4-FFF2-40B4-BE49-F238E27FC236}">
              <a16:creationId xmlns:a16="http://schemas.microsoft.com/office/drawing/2014/main" id="{2A631BC9-17F8-4118-8E6E-4369256D89F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7" name="AutoShape 2">
          <a:extLst>
            <a:ext uri="{FF2B5EF4-FFF2-40B4-BE49-F238E27FC236}">
              <a16:creationId xmlns:a16="http://schemas.microsoft.com/office/drawing/2014/main" id="{62F6F61B-0D18-40A3-8851-B2319A2B84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8" name="AutoShape 2">
          <a:extLst>
            <a:ext uri="{FF2B5EF4-FFF2-40B4-BE49-F238E27FC236}">
              <a16:creationId xmlns:a16="http://schemas.microsoft.com/office/drawing/2014/main" id="{42587822-235E-456D-81BF-FE1525554C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19" name="AutoShape 2">
          <a:extLst>
            <a:ext uri="{FF2B5EF4-FFF2-40B4-BE49-F238E27FC236}">
              <a16:creationId xmlns:a16="http://schemas.microsoft.com/office/drawing/2014/main" id="{73370E10-7C25-4ADB-B39E-3B9C64AA32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20" name="AutoShape 2">
          <a:extLst>
            <a:ext uri="{FF2B5EF4-FFF2-40B4-BE49-F238E27FC236}">
              <a16:creationId xmlns:a16="http://schemas.microsoft.com/office/drawing/2014/main" id="{E9C974CA-9879-450B-8F8C-BB74BC2D0E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21" name="AutoShape 2">
          <a:extLst>
            <a:ext uri="{FF2B5EF4-FFF2-40B4-BE49-F238E27FC236}">
              <a16:creationId xmlns:a16="http://schemas.microsoft.com/office/drawing/2014/main" id="{34A79E46-06AC-4E0B-AE33-20FC6EEB83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22" name="AutoShape 2">
          <a:extLst>
            <a:ext uri="{FF2B5EF4-FFF2-40B4-BE49-F238E27FC236}">
              <a16:creationId xmlns:a16="http://schemas.microsoft.com/office/drawing/2014/main" id="{9F24A933-B99C-411E-9D06-D1737FD17F8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23" name="AutoShape 2">
          <a:extLst>
            <a:ext uri="{FF2B5EF4-FFF2-40B4-BE49-F238E27FC236}">
              <a16:creationId xmlns:a16="http://schemas.microsoft.com/office/drawing/2014/main" id="{F69E0359-FB8D-462B-9C29-E0C5636A81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80</xdr:row>
      <xdr:rowOff>0</xdr:rowOff>
    </xdr:from>
    <xdr:ext cx="304800" cy="302814"/>
    <xdr:sp macro="" textlink="">
      <xdr:nvSpPr>
        <xdr:cNvPr id="4724" name="AutoShape 2">
          <a:extLst>
            <a:ext uri="{FF2B5EF4-FFF2-40B4-BE49-F238E27FC236}">
              <a16:creationId xmlns:a16="http://schemas.microsoft.com/office/drawing/2014/main" id="{F6E0D19A-D38F-4CC5-B02D-2B78A3E9188B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80</xdr:row>
      <xdr:rowOff>0</xdr:rowOff>
    </xdr:from>
    <xdr:ext cx="304800" cy="302814"/>
    <xdr:sp macro="" textlink="">
      <xdr:nvSpPr>
        <xdr:cNvPr id="4725" name="AutoShape 2">
          <a:extLst>
            <a:ext uri="{FF2B5EF4-FFF2-40B4-BE49-F238E27FC236}">
              <a16:creationId xmlns:a16="http://schemas.microsoft.com/office/drawing/2014/main" id="{22414ACF-5B19-4D8C-97AD-7CC22DEE0A16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26" name="AutoShape 2">
          <a:extLst>
            <a:ext uri="{FF2B5EF4-FFF2-40B4-BE49-F238E27FC236}">
              <a16:creationId xmlns:a16="http://schemas.microsoft.com/office/drawing/2014/main" id="{33040715-2CD2-41E7-9208-3E774A7C50F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27" name="AutoShape 2">
          <a:extLst>
            <a:ext uri="{FF2B5EF4-FFF2-40B4-BE49-F238E27FC236}">
              <a16:creationId xmlns:a16="http://schemas.microsoft.com/office/drawing/2014/main" id="{AB702840-969E-44C8-B6C7-A74A2B966F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28" name="AutoShape 2">
          <a:extLst>
            <a:ext uri="{FF2B5EF4-FFF2-40B4-BE49-F238E27FC236}">
              <a16:creationId xmlns:a16="http://schemas.microsoft.com/office/drawing/2014/main" id="{7B56643F-0B5C-4CD0-B8D9-DCB63E7AA2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29" name="AutoShape 2">
          <a:extLst>
            <a:ext uri="{FF2B5EF4-FFF2-40B4-BE49-F238E27FC236}">
              <a16:creationId xmlns:a16="http://schemas.microsoft.com/office/drawing/2014/main" id="{D6C42011-342E-4678-8508-1D35E5649D3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0" name="AutoShape 2">
          <a:extLst>
            <a:ext uri="{FF2B5EF4-FFF2-40B4-BE49-F238E27FC236}">
              <a16:creationId xmlns:a16="http://schemas.microsoft.com/office/drawing/2014/main" id="{32026E1A-C69E-405F-9012-BB4D313247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1" name="AutoShape 2">
          <a:extLst>
            <a:ext uri="{FF2B5EF4-FFF2-40B4-BE49-F238E27FC236}">
              <a16:creationId xmlns:a16="http://schemas.microsoft.com/office/drawing/2014/main" id="{ABFBF7E2-6FA2-42F3-8C7A-0DD943DB103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2" name="AutoShape 2">
          <a:extLst>
            <a:ext uri="{FF2B5EF4-FFF2-40B4-BE49-F238E27FC236}">
              <a16:creationId xmlns:a16="http://schemas.microsoft.com/office/drawing/2014/main" id="{6E85CB5E-75B3-4C3D-BEFA-5246C69AF9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3" name="AutoShape 2">
          <a:extLst>
            <a:ext uri="{FF2B5EF4-FFF2-40B4-BE49-F238E27FC236}">
              <a16:creationId xmlns:a16="http://schemas.microsoft.com/office/drawing/2014/main" id="{043807CA-20D5-4DCB-AB30-209319BB0E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4" name="AutoShape 2">
          <a:extLst>
            <a:ext uri="{FF2B5EF4-FFF2-40B4-BE49-F238E27FC236}">
              <a16:creationId xmlns:a16="http://schemas.microsoft.com/office/drawing/2014/main" id="{1979CF90-D280-4E83-A184-4EC76A7F36B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5" name="AutoShape 2">
          <a:extLst>
            <a:ext uri="{FF2B5EF4-FFF2-40B4-BE49-F238E27FC236}">
              <a16:creationId xmlns:a16="http://schemas.microsoft.com/office/drawing/2014/main" id="{0E7B613F-7825-4B82-8558-00DC20E5CAA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6" name="AutoShape 2">
          <a:extLst>
            <a:ext uri="{FF2B5EF4-FFF2-40B4-BE49-F238E27FC236}">
              <a16:creationId xmlns:a16="http://schemas.microsoft.com/office/drawing/2014/main" id="{A1D88023-EC46-4F13-9FA1-FFA9A1EE08A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7" name="AutoShape 2">
          <a:extLst>
            <a:ext uri="{FF2B5EF4-FFF2-40B4-BE49-F238E27FC236}">
              <a16:creationId xmlns:a16="http://schemas.microsoft.com/office/drawing/2014/main" id="{55626FC7-0D84-40CF-AD77-9152EAE84F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8" name="AutoShape 2">
          <a:extLst>
            <a:ext uri="{FF2B5EF4-FFF2-40B4-BE49-F238E27FC236}">
              <a16:creationId xmlns:a16="http://schemas.microsoft.com/office/drawing/2014/main" id="{FB7E7151-00AF-4A56-B05A-9CBFE5AE320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39" name="AutoShape 2">
          <a:extLst>
            <a:ext uri="{FF2B5EF4-FFF2-40B4-BE49-F238E27FC236}">
              <a16:creationId xmlns:a16="http://schemas.microsoft.com/office/drawing/2014/main" id="{573B227A-8429-466D-ADD1-C219EAF655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40" name="AutoShape 2">
          <a:extLst>
            <a:ext uri="{FF2B5EF4-FFF2-40B4-BE49-F238E27FC236}">
              <a16:creationId xmlns:a16="http://schemas.microsoft.com/office/drawing/2014/main" id="{16060EBF-7557-4B19-9DC8-F88562FE2D5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41" name="AutoShape 2">
          <a:extLst>
            <a:ext uri="{FF2B5EF4-FFF2-40B4-BE49-F238E27FC236}">
              <a16:creationId xmlns:a16="http://schemas.microsoft.com/office/drawing/2014/main" id="{6F538D34-DA79-4062-866C-4927B5D793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42" name="AutoShape 2">
          <a:extLst>
            <a:ext uri="{FF2B5EF4-FFF2-40B4-BE49-F238E27FC236}">
              <a16:creationId xmlns:a16="http://schemas.microsoft.com/office/drawing/2014/main" id="{4DA69363-849E-4010-B917-01D4CF4ECEE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43" name="AutoShape 2">
          <a:extLst>
            <a:ext uri="{FF2B5EF4-FFF2-40B4-BE49-F238E27FC236}">
              <a16:creationId xmlns:a16="http://schemas.microsoft.com/office/drawing/2014/main" id="{F25751CB-317F-40DC-9D9A-92F30E9AD0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44" name="AutoShape 2">
          <a:extLst>
            <a:ext uri="{FF2B5EF4-FFF2-40B4-BE49-F238E27FC236}">
              <a16:creationId xmlns:a16="http://schemas.microsoft.com/office/drawing/2014/main" id="{E2EEB0A2-9684-4C4A-99DF-3BF5C00BF8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45" name="AutoShape 2">
          <a:extLst>
            <a:ext uri="{FF2B5EF4-FFF2-40B4-BE49-F238E27FC236}">
              <a16:creationId xmlns:a16="http://schemas.microsoft.com/office/drawing/2014/main" id="{B08DC127-333B-4B6F-B847-DC68060DD1B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46" name="AutoShape 2">
          <a:extLst>
            <a:ext uri="{FF2B5EF4-FFF2-40B4-BE49-F238E27FC236}">
              <a16:creationId xmlns:a16="http://schemas.microsoft.com/office/drawing/2014/main" id="{42783441-4656-4368-B59B-6680065CEF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4747" name="AutoShape 2">
          <a:extLst>
            <a:ext uri="{FF2B5EF4-FFF2-40B4-BE49-F238E27FC236}">
              <a16:creationId xmlns:a16="http://schemas.microsoft.com/office/drawing/2014/main" id="{1EE1300D-B87A-4193-91AA-0EC0C03B3CF0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4748" name="AutoShape 2">
          <a:extLst>
            <a:ext uri="{FF2B5EF4-FFF2-40B4-BE49-F238E27FC236}">
              <a16:creationId xmlns:a16="http://schemas.microsoft.com/office/drawing/2014/main" id="{88FDFF07-5117-423E-B3C7-06B6D5A98C1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126</xdr:row>
      <xdr:rowOff>0</xdr:rowOff>
    </xdr:from>
    <xdr:ext cx="304800" cy="302814"/>
    <xdr:sp macro="" textlink="">
      <xdr:nvSpPr>
        <xdr:cNvPr id="4749" name="AutoShape 2">
          <a:extLst>
            <a:ext uri="{FF2B5EF4-FFF2-40B4-BE49-F238E27FC236}">
              <a16:creationId xmlns:a16="http://schemas.microsoft.com/office/drawing/2014/main" id="{8874514C-78FE-4629-B171-5AC1D02DE310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0" name="AutoShape 2">
          <a:extLst>
            <a:ext uri="{FF2B5EF4-FFF2-40B4-BE49-F238E27FC236}">
              <a16:creationId xmlns:a16="http://schemas.microsoft.com/office/drawing/2014/main" id="{317D17A3-B6A9-43F8-985B-F996A64B562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1" name="AutoShape 2">
          <a:extLst>
            <a:ext uri="{FF2B5EF4-FFF2-40B4-BE49-F238E27FC236}">
              <a16:creationId xmlns:a16="http://schemas.microsoft.com/office/drawing/2014/main" id="{50CA40DE-0E7D-45FB-B435-D84A35F78E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2" name="AutoShape 2">
          <a:extLst>
            <a:ext uri="{FF2B5EF4-FFF2-40B4-BE49-F238E27FC236}">
              <a16:creationId xmlns:a16="http://schemas.microsoft.com/office/drawing/2014/main" id="{CF6A758C-15CC-421A-B232-3FD773CE81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3" name="AutoShape 2">
          <a:extLst>
            <a:ext uri="{FF2B5EF4-FFF2-40B4-BE49-F238E27FC236}">
              <a16:creationId xmlns:a16="http://schemas.microsoft.com/office/drawing/2014/main" id="{9CA00834-6A3D-4DA4-A609-4E7AED7D5D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4" name="AutoShape 2">
          <a:extLst>
            <a:ext uri="{FF2B5EF4-FFF2-40B4-BE49-F238E27FC236}">
              <a16:creationId xmlns:a16="http://schemas.microsoft.com/office/drawing/2014/main" id="{74A145C6-C58A-49EA-905C-2A29FA408AB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5" name="AutoShape 2">
          <a:extLst>
            <a:ext uri="{FF2B5EF4-FFF2-40B4-BE49-F238E27FC236}">
              <a16:creationId xmlns:a16="http://schemas.microsoft.com/office/drawing/2014/main" id="{FC33A29C-F027-446B-9B74-D2746ED3AD8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6" name="AutoShape 2">
          <a:extLst>
            <a:ext uri="{FF2B5EF4-FFF2-40B4-BE49-F238E27FC236}">
              <a16:creationId xmlns:a16="http://schemas.microsoft.com/office/drawing/2014/main" id="{877A6ADE-648B-4CB9-AC35-C6C71868AC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7" name="AutoShape 2">
          <a:extLst>
            <a:ext uri="{FF2B5EF4-FFF2-40B4-BE49-F238E27FC236}">
              <a16:creationId xmlns:a16="http://schemas.microsoft.com/office/drawing/2014/main" id="{0584DB00-89A4-4EB8-BBC4-ABFCEFD36EE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8" name="AutoShape 2">
          <a:extLst>
            <a:ext uri="{FF2B5EF4-FFF2-40B4-BE49-F238E27FC236}">
              <a16:creationId xmlns:a16="http://schemas.microsoft.com/office/drawing/2014/main" id="{1B49C719-7699-4A21-8536-AB29D09CFF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59" name="AutoShape 2">
          <a:extLst>
            <a:ext uri="{FF2B5EF4-FFF2-40B4-BE49-F238E27FC236}">
              <a16:creationId xmlns:a16="http://schemas.microsoft.com/office/drawing/2014/main" id="{48406324-7A04-46DB-8FE3-AC91E201A12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0" name="AutoShape 2">
          <a:extLst>
            <a:ext uri="{FF2B5EF4-FFF2-40B4-BE49-F238E27FC236}">
              <a16:creationId xmlns:a16="http://schemas.microsoft.com/office/drawing/2014/main" id="{4022D1C3-649D-42AB-9F13-5F61F476D49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1" name="AutoShape 2">
          <a:extLst>
            <a:ext uri="{FF2B5EF4-FFF2-40B4-BE49-F238E27FC236}">
              <a16:creationId xmlns:a16="http://schemas.microsoft.com/office/drawing/2014/main" id="{92A5882F-07B3-415C-BA66-75276B9357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2" name="AutoShape 2">
          <a:extLst>
            <a:ext uri="{FF2B5EF4-FFF2-40B4-BE49-F238E27FC236}">
              <a16:creationId xmlns:a16="http://schemas.microsoft.com/office/drawing/2014/main" id="{EA2B7486-505F-4209-9B55-C89BE843E6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3" name="AutoShape 2">
          <a:extLst>
            <a:ext uri="{FF2B5EF4-FFF2-40B4-BE49-F238E27FC236}">
              <a16:creationId xmlns:a16="http://schemas.microsoft.com/office/drawing/2014/main" id="{8816D303-3622-4BB1-AAC5-03FF405FBB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4" name="AutoShape 2">
          <a:extLst>
            <a:ext uri="{FF2B5EF4-FFF2-40B4-BE49-F238E27FC236}">
              <a16:creationId xmlns:a16="http://schemas.microsoft.com/office/drawing/2014/main" id="{97494A8F-5D77-44FC-967D-B639EA0AA47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5" name="AutoShape 2">
          <a:extLst>
            <a:ext uri="{FF2B5EF4-FFF2-40B4-BE49-F238E27FC236}">
              <a16:creationId xmlns:a16="http://schemas.microsoft.com/office/drawing/2014/main" id="{8FA16063-AEB0-4192-AACA-B24DBC97A6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6" name="AutoShape 2">
          <a:extLst>
            <a:ext uri="{FF2B5EF4-FFF2-40B4-BE49-F238E27FC236}">
              <a16:creationId xmlns:a16="http://schemas.microsoft.com/office/drawing/2014/main" id="{5B8B7108-497C-48EF-BF9E-EB3ED765EAB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7" name="AutoShape 2">
          <a:extLst>
            <a:ext uri="{FF2B5EF4-FFF2-40B4-BE49-F238E27FC236}">
              <a16:creationId xmlns:a16="http://schemas.microsoft.com/office/drawing/2014/main" id="{6C97F2B0-8B9B-48BE-A80E-E20B747AD9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8" name="AutoShape 2">
          <a:extLst>
            <a:ext uri="{FF2B5EF4-FFF2-40B4-BE49-F238E27FC236}">
              <a16:creationId xmlns:a16="http://schemas.microsoft.com/office/drawing/2014/main" id="{2835E6C0-C11D-46C4-8F45-4F5708C3CDB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69" name="AutoShape 2">
          <a:extLst>
            <a:ext uri="{FF2B5EF4-FFF2-40B4-BE49-F238E27FC236}">
              <a16:creationId xmlns:a16="http://schemas.microsoft.com/office/drawing/2014/main" id="{B302A2E3-9831-4C4A-A450-7FEEFA772F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770" name="AutoShape 2">
          <a:extLst>
            <a:ext uri="{FF2B5EF4-FFF2-40B4-BE49-F238E27FC236}">
              <a16:creationId xmlns:a16="http://schemas.microsoft.com/office/drawing/2014/main" id="{FA578A85-D773-46DE-AB6A-DFDFD999AC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4771" name="AutoShape 2">
          <a:extLst>
            <a:ext uri="{FF2B5EF4-FFF2-40B4-BE49-F238E27FC236}">
              <a16:creationId xmlns:a16="http://schemas.microsoft.com/office/drawing/2014/main" id="{AB726DF7-B8D9-48CA-90DD-DCC2BBFBBC32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128</xdr:row>
      <xdr:rowOff>0</xdr:rowOff>
    </xdr:from>
    <xdr:ext cx="304800" cy="302814"/>
    <xdr:sp macro="" textlink="">
      <xdr:nvSpPr>
        <xdr:cNvPr id="4772" name="AutoShape 2">
          <a:extLst>
            <a:ext uri="{FF2B5EF4-FFF2-40B4-BE49-F238E27FC236}">
              <a16:creationId xmlns:a16="http://schemas.microsoft.com/office/drawing/2014/main" id="{AD3C0AE9-4D9C-4904-BDCC-361A8ED9977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84</xdr:row>
      <xdr:rowOff>0</xdr:rowOff>
    </xdr:from>
    <xdr:ext cx="304800" cy="302814"/>
    <xdr:sp macro="" textlink="">
      <xdr:nvSpPr>
        <xdr:cNvPr id="4773" name="AutoShape 2">
          <a:extLst>
            <a:ext uri="{FF2B5EF4-FFF2-40B4-BE49-F238E27FC236}">
              <a16:creationId xmlns:a16="http://schemas.microsoft.com/office/drawing/2014/main" id="{B872211B-11AD-4DDB-A7E2-D79A8B518D93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74" name="AutoShape 2">
          <a:extLst>
            <a:ext uri="{FF2B5EF4-FFF2-40B4-BE49-F238E27FC236}">
              <a16:creationId xmlns:a16="http://schemas.microsoft.com/office/drawing/2014/main" id="{A68E2CF0-4470-4213-BF8E-5780630FF3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75" name="AutoShape 2">
          <a:extLst>
            <a:ext uri="{FF2B5EF4-FFF2-40B4-BE49-F238E27FC236}">
              <a16:creationId xmlns:a16="http://schemas.microsoft.com/office/drawing/2014/main" id="{72CE57E0-86D8-4DA3-9349-F4ABF2B7CE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76" name="AutoShape 2">
          <a:extLst>
            <a:ext uri="{FF2B5EF4-FFF2-40B4-BE49-F238E27FC236}">
              <a16:creationId xmlns:a16="http://schemas.microsoft.com/office/drawing/2014/main" id="{1DFB0156-F517-4867-BD77-A2F74EF5A4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77" name="AutoShape 2">
          <a:extLst>
            <a:ext uri="{FF2B5EF4-FFF2-40B4-BE49-F238E27FC236}">
              <a16:creationId xmlns:a16="http://schemas.microsoft.com/office/drawing/2014/main" id="{B29C55A6-2F76-490C-9F7A-B0F54AB0A2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78" name="AutoShape 2">
          <a:extLst>
            <a:ext uri="{FF2B5EF4-FFF2-40B4-BE49-F238E27FC236}">
              <a16:creationId xmlns:a16="http://schemas.microsoft.com/office/drawing/2014/main" id="{954E4BDA-346B-4D35-9F98-5061D0ACF4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79" name="AutoShape 2">
          <a:extLst>
            <a:ext uri="{FF2B5EF4-FFF2-40B4-BE49-F238E27FC236}">
              <a16:creationId xmlns:a16="http://schemas.microsoft.com/office/drawing/2014/main" id="{4668A89E-C93E-4461-B47E-BD7CFE0327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0" name="AutoShape 2">
          <a:extLst>
            <a:ext uri="{FF2B5EF4-FFF2-40B4-BE49-F238E27FC236}">
              <a16:creationId xmlns:a16="http://schemas.microsoft.com/office/drawing/2014/main" id="{23B59439-47B7-449E-B63D-EF08BF1EAA1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1" name="AutoShape 2">
          <a:extLst>
            <a:ext uri="{FF2B5EF4-FFF2-40B4-BE49-F238E27FC236}">
              <a16:creationId xmlns:a16="http://schemas.microsoft.com/office/drawing/2014/main" id="{8478810B-2566-4FC0-8B10-6CB1FB2038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2" name="AutoShape 2">
          <a:extLst>
            <a:ext uri="{FF2B5EF4-FFF2-40B4-BE49-F238E27FC236}">
              <a16:creationId xmlns:a16="http://schemas.microsoft.com/office/drawing/2014/main" id="{B4593823-05F7-4851-8D1D-81A571D6FE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3" name="AutoShape 2">
          <a:extLst>
            <a:ext uri="{FF2B5EF4-FFF2-40B4-BE49-F238E27FC236}">
              <a16:creationId xmlns:a16="http://schemas.microsoft.com/office/drawing/2014/main" id="{30C78645-C4CA-4DE9-9730-7D6D6B8853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4" name="AutoShape 2">
          <a:extLst>
            <a:ext uri="{FF2B5EF4-FFF2-40B4-BE49-F238E27FC236}">
              <a16:creationId xmlns:a16="http://schemas.microsoft.com/office/drawing/2014/main" id="{AC39F922-C453-447B-95B4-D46D1E97C49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5" name="AutoShape 2">
          <a:extLst>
            <a:ext uri="{FF2B5EF4-FFF2-40B4-BE49-F238E27FC236}">
              <a16:creationId xmlns:a16="http://schemas.microsoft.com/office/drawing/2014/main" id="{8F3E9164-5DF9-48C4-9B1B-914BC2FE7F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6" name="AutoShape 2">
          <a:extLst>
            <a:ext uri="{FF2B5EF4-FFF2-40B4-BE49-F238E27FC236}">
              <a16:creationId xmlns:a16="http://schemas.microsoft.com/office/drawing/2014/main" id="{0340D14E-7970-4683-82FA-1EBCE277FE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7" name="AutoShape 2">
          <a:extLst>
            <a:ext uri="{FF2B5EF4-FFF2-40B4-BE49-F238E27FC236}">
              <a16:creationId xmlns:a16="http://schemas.microsoft.com/office/drawing/2014/main" id="{82074973-7BE3-4F1C-953B-6EF081A96D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8" name="AutoShape 2">
          <a:extLst>
            <a:ext uri="{FF2B5EF4-FFF2-40B4-BE49-F238E27FC236}">
              <a16:creationId xmlns:a16="http://schemas.microsoft.com/office/drawing/2014/main" id="{B7F63E61-A277-4C8B-9FF9-8CCE10C829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89" name="AutoShape 2">
          <a:extLst>
            <a:ext uri="{FF2B5EF4-FFF2-40B4-BE49-F238E27FC236}">
              <a16:creationId xmlns:a16="http://schemas.microsoft.com/office/drawing/2014/main" id="{1A9B5764-2A92-4600-81F2-D9C94E287F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90" name="AutoShape 2">
          <a:extLst>
            <a:ext uri="{FF2B5EF4-FFF2-40B4-BE49-F238E27FC236}">
              <a16:creationId xmlns:a16="http://schemas.microsoft.com/office/drawing/2014/main" id="{36BAC631-6857-40B9-B9B0-6B8AEC2331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91" name="AutoShape 2">
          <a:extLst>
            <a:ext uri="{FF2B5EF4-FFF2-40B4-BE49-F238E27FC236}">
              <a16:creationId xmlns:a16="http://schemas.microsoft.com/office/drawing/2014/main" id="{94060DC3-72FA-4A8C-A2DC-23369F0DA1E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92" name="AutoShape 2">
          <a:extLst>
            <a:ext uri="{FF2B5EF4-FFF2-40B4-BE49-F238E27FC236}">
              <a16:creationId xmlns:a16="http://schemas.microsoft.com/office/drawing/2014/main" id="{59A6F6DC-349A-4444-9917-FC7C7B48639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93" name="AutoShape 2">
          <a:extLst>
            <a:ext uri="{FF2B5EF4-FFF2-40B4-BE49-F238E27FC236}">
              <a16:creationId xmlns:a16="http://schemas.microsoft.com/office/drawing/2014/main" id="{8FEE514E-719D-4E7D-BD05-A3E1566805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80</xdr:row>
      <xdr:rowOff>0</xdr:rowOff>
    </xdr:from>
    <xdr:ext cx="304800" cy="302814"/>
    <xdr:sp macro="" textlink="">
      <xdr:nvSpPr>
        <xdr:cNvPr id="4794" name="AutoShape 2">
          <a:extLst>
            <a:ext uri="{FF2B5EF4-FFF2-40B4-BE49-F238E27FC236}">
              <a16:creationId xmlns:a16="http://schemas.microsoft.com/office/drawing/2014/main" id="{519C07F4-E836-45B0-B062-CBA3E9780E1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80</xdr:row>
      <xdr:rowOff>0</xdr:rowOff>
    </xdr:from>
    <xdr:ext cx="304800" cy="302814"/>
    <xdr:sp macro="" textlink="">
      <xdr:nvSpPr>
        <xdr:cNvPr id="4795" name="AutoShape 2">
          <a:extLst>
            <a:ext uri="{FF2B5EF4-FFF2-40B4-BE49-F238E27FC236}">
              <a16:creationId xmlns:a16="http://schemas.microsoft.com/office/drawing/2014/main" id="{E5846BAD-9919-48EC-B2FA-E81FAC7496D0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80</xdr:row>
      <xdr:rowOff>0</xdr:rowOff>
    </xdr:from>
    <xdr:ext cx="304800" cy="302814"/>
    <xdr:sp macro="" textlink="">
      <xdr:nvSpPr>
        <xdr:cNvPr id="4796" name="AutoShape 2">
          <a:extLst>
            <a:ext uri="{FF2B5EF4-FFF2-40B4-BE49-F238E27FC236}">
              <a16:creationId xmlns:a16="http://schemas.microsoft.com/office/drawing/2014/main" id="{B794FD2B-3845-4B6B-8929-B33AD74101BB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97" name="AutoShape 2">
          <a:extLst>
            <a:ext uri="{FF2B5EF4-FFF2-40B4-BE49-F238E27FC236}">
              <a16:creationId xmlns:a16="http://schemas.microsoft.com/office/drawing/2014/main" id="{6C9904EA-2CAF-4067-B8DE-F990535D8F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98" name="AutoShape 2">
          <a:extLst>
            <a:ext uri="{FF2B5EF4-FFF2-40B4-BE49-F238E27FC236}">
              <a16:creationId xmlns:a16="http://schemas.microsoft.com/office/drawing/2014/main" id="{BD8C59A6-1325-49B7-9C35-456CE81C04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799" name="AutoShape 2">
          <a:extLst>
            <a:ext uri="{FF2B5EF4-FFF2-40B4-BE49-F238E27FC236}">
              <a16:creationId xmlns:a16="http://schemas.microsoft.com/office/drawing/2014/main" id="{4D420372-A998-4748-B854-25976B16C5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0" name="AutoShape 2">
          <a:extLst>
            <a:ext uri="{FF2B5EF4-FFF2-40B4-BE49-F238E27FC236}">
              <a16:creationId xmlns:a16="http://schemas.microsoft.com/office/drawing/2014/main" id="{F2AFD81F-7C3C-448D-9632-66ED60C51D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1" name="AutoShape 2">
          <a:extLst>
            <a:ext uri="{FF2B5EF4-FFF2-40B4-BE49-F238E27FC236}">
              <a16:creationId xmlns:a16="http://schemas.microsoft.com/office/drawing/2014/main" id="{512D493D-ED73-4544-9675-190229B46C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2" name="AutoShape 2">
          <a:extLst>
            <a:ext uri="{FF2B5EF4-FFF2-40B4-BE49-F238E27FC236}">
              <a16:creationId xmlns:a16="http://schemas.microsoft.com/office/drawing/2014/main" id="{F8E02B4D-19B4-4DF8-BCB2-9A213524FA2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3" name="AutoShape 2">
          <a:extLst>
            <a:ext uri="{FF2B5EF4-FFF2-40B4-BE49-F238E27FC236}">
              <a16:creationId xmlns:a16="http://schemas.microsoft.com/office/drawing/2014/main" id="{A6708524-15DA-4C9C-87A2-C2F63B9C6B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4" name="AutoShape 2">
          <a:extLst>
            <a:ext uri="{FF2B5EF4-FFF2-40B4-BE49-F238E27FC236}">
              <a16:creationId xmlns:a16="http://schemas.microsoft.com/office/drawing/2014/main" id="{96AFA912-ED52-43E2-87AD-0B7C2835AE0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5" name="AutoShape 2">
          <a:extLst>
            <a:ext uri="{FF2B5EF4-FFF2-40B4-BE49-F238E27FC236}">
              <a16:creationId xmlns:a16="http://schemas.microsoft.com/office/drawing/2014/main" id="{68ABA76E-6A00-472F-92A8-CE76024A3B8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6" name="AutoShape 2">
          <a:extLst>
            <a:ext uri="{FF2B5EF4-FFF2-40B4-BE49-F238E27FC236}">
              <a16:creationId xmlns:a16="http://schemas.microsoft.com/office/drawing/2014/main" id="{870CAF39-D8A7-45B5-892B-91D63A2EED7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7" name="AutoShape 2">
          <a:extLst>
            <a:ext uri="{FF2B5EF4-FFF2-40B4-BE49-F238E27FC236}">
              <a16:creationId xmlns:a16="http://schemas.microsoft.com/office/drawing/2014/main" id="{A9EF82D3-6781-4BEF-ACB5-DF25FF7D5B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8" name="AutoShape 2">
          <a:extLst>
            <a:ext uri="{FF2B5EF4-FFF2-40B4-BE49-F238E27FC236}">
              <a16:creationId xmlns:a16="http://schemas.microsoft.com/office/drawing/2014/main" id="{B5528915-67C2-4886-88B6-AAC656E000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09" name="AutoShape 2">
          <a:extLst>
            <a:ext uri="{FF2B5EF4-FFF2-40B4-BE49-F238E27FC236}">
              <a16:creationId xmlns:a16="http://schemas.microsoft.com/office/drawing/2014/main" id="{0FA0AF99-FD14-4DA3-81AD-7112B78D1CA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10" name="AutoShape 2">
          <a:extLst>
            <a:ext uri="{FF2B5EF4-FFF2-40B4-BE49-F238E27FC236}">
              <a16:creationId xmlns:a16="http://schemas.microsoft.com/office/drawing/2014/main" id="{94BC1E44-5EB6-48BB-913F-BA5FFB48E7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11" name="AutoShape 2">
          <a:extLst>
            <a:ext uri="{FF2B5EF4-FFF2-40B4-BE49-F238E27FC236}">
              <a16:creationId xmlns:a16="http://schemas.microsoft.com/office/drawing/2014/main" id="{71E11006-103F-47D4-A9F4-856D2E7A16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12" name="AutoShape 2">
          <a:extLst>
            <a:ext uri="{FF2B5EF4-FFF2-40B4-BE49-F238E27FC236}">
              <a16:creationId xmlns:a16="http://schemas.microsoft.com/office/drawing/2014/main" id="{553ABB1A-AD9B-4742-8B5A-DD42C0FB3BC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13" name="AutoShape 2">
          <a:extLst>
            <a:ext uri="{FF2B5EF4-FFF2-40B4-BE49-F238E27FC236}">
              <a16:creationId xmlns:a16="http://schemas.microsoft.com/office/drawing/2014/main" id="{9661661B-AE83-44E1-850B-04CEECDBD6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14" name="AutoShape 2">
          <a:extLst>
            <a:ext uri="{FF2B5EF4-FFF2-40B4-BE49-F238E27FC236}">
              <a16:creationId xmlns:a16="http://schemas.microsoft.com/office/drawing/2014/main" id="{34C9AE9B-4F45-4BBA-A631-0A0479CEF25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15" name="AutoShape 2">
          <a:extLst>
            <a:ext uri="{FF2B5EF4-FFF2-40B4-BE49-F238E27FC236}">
              <a16:creationId xmlns:a16="http://schemas.microsoft.com/office/drawing/2014/main" id="{C04AF7AF-EF5E-43C4-BE36-F96C61A12E2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16" name="AutoShape 2">
          <a:extLst>
            <a:ext uri="{FF2B5EF4-FFF2-40B4-BE49-F238E27FC236}">
              <a16:creationId xmlns:a16="http://schemas.microsoft.com/office/drawing/2014/main" id="{5E70A856-CBAB-455A-B11F-30908E219FC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4817" name="AutoShape 2">
          <a:extLst>
            <a:ext uri="{FF2B5EF4-FFF2-40B4-BE49-F238E27FC236}">
              <a16:creationId xmlns:a16="http://schemas.microsoft.com/office/drawing/2014/main" id="{D224C995-651D-45BD-8C71-D05D09AF70A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4818" name="AutoShape 2">
          <a:extLst>
            <a:ext uri="{FF2B5EF4-FFF2-40B4-BE49-F238E27FC236}">
              <a16:creationId xmlns:a16="http://schemas.microsoft.com/office/drawing/2014/main" id="{201FA3BE-F116-44BB-BB4C-3F5A0A28CA59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4819" name="AutoShape 2">
          <a:extLst>
            <a:ext uri="{FF2B5EF4-FFF2-40B4-BE49-F238E27FC236}">
              <a16:creationId xmlns:a16="http://schemas.microsoft.com/office/drawing/2014/main" id="{054310F7-CD69-4973-9B26-B4D505602E8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126</xdr:row>
      <xdr:rowOff>0</xdr:rowOff>
    </xdr:from>
    <xdr:ext cx="304800" cy="302814"/>
    <xdr:sp macro="" textlink="">
      <xdr:nvSpPr>
        <xdr:cNvPr id="4820" name="AutoShape 2">
          <a:extLst>
            <a:ext uri="{FF2B5EF4-FFF2-40B4-BE49-F238E27FC236}">
              <a16:creationId xmlns:a16="http://schemas.microsoft.com/office/drawing/2014/main" id="{E9577C8B-70F3-41D0-869C-E501FE6DA115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1" name="AutoShape 2">
          <a:extLst>
            <a:ext uri="{FF2B5EF4-FFF2-40B4-BE49-F238E27FC236}">
              <a16:creationId xmlns:a16="http://schemas.microsoft.com/office/drawing/2014/main" id="{BA8E7D75-F125-41DE-A1B1-82EC439432D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2" name="AutoShape 2">
          <a:extLst>
            <a:ext uri="{FF2B5EF4-FFF2-40B4-BE49-F238E27FC236}">
              <a16:creationId xmlns:a16="http://schemas.microsoft.com/office/drawing/2014/main" id="{1996D6D1-AA61-4003-A065-461D5814B0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3" name="AutoShape 2">
          <a:extLst>
            <a:ext uri="{FF2B5EF4-FFF2-40B4-BE49-F238E27FC236}">
              <a16:creationId xmlns:a16="http://schemas.microsoft.com/office/drawing/2014/main" id="{E332ED11-661E-4E6C-AEB3-01C87CAED8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4" name="AutoShape 2">
          <a:extLst>
            <a:ext uri="{FF2B5EF4-FFF2-40B4-BE49-F238E27FC236}">
              <a16:creationId xmlns:a16="http://schemas.microsoft.com/office/drawing/2014/main" id="{801CBF3A-D1A5-4D91-876D-F50040F9E8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5" name="AutoShape 2">
          <a:extLst>
            <a:ext uri="{FF2B5EF4-FFF2-40B4-BE49-F238E27FC236}">
              <a16:creationId xmlns:a16="http://schemas.microsoft.com/office/drawing/2014/main" id="{1FC3FF34-7B86-46EC-A0E4-237A64A643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6" name="AutoShape 2">
          <a:extLst>
            <a:ext uri="{FF2B5EF4-FFF2-40B4-BE49-F238E27FC236}">
              <a16:creationId xmlns:a16="http://schemas.microsoft.com/office/drawing/2014/main" id="{1E2D27B3-D6CA-4698-86EC-84A979FE83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7" name="AutoShape 2">
          <a:extLst>
            <a:ext uri="{FF2B5EF4-FFF2-40B4-BE49-F238E27FC236}">
              <a16:creationId xmlns:a16="http://schemas.microsoft.com/office/drawing/2014/main" id="{74E9FB2F-F2A4-401A-BB77-060BB9A0BD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8" name="AutoShape 2">
          <a:extLst>
            <a:ext uri="{FF2B5EF4-FFF2-40B4-BE49-F238E27FC236}">
              <a16:creationId xmlns:a16="http://schemas.microsoft.com/office/drawing/2014/main" id="{91161928-FC4E-4BF9-AE2D-F2E0491174B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29" name="AutoShape 2">
          <a:extLst>
            <a:ext uri="{FF2B5EF4-FFF2-40B4-BE49-F238E27FC236}">
              <a16:creationId xmlns:a16="http://schemas.microsoft.com/office/drawing/2014/main" id="{4F1B66D3-1A1D-46C8-85CC-302F2B67CD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0" name="AutoShape 2">
          <a:extLst>
            <a:ext uri="{FF2B5EF4-FFF2-40B4-BE49-F238E27FC236}">
              <a16:creationId xmlns:a16="http://schemas.microsoft.com/office/drawing/2014/main" id="{DC3B068F-08AC-4B50-ABEA-8053BD15D21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1" name="AutoShape 2">
          <a:extLst>
            <a:ext uri="{FF2B5EF4-FFF2-40B4-BE49-F238E27FC236}">
              <a16:creationId xmlns:a16="http://schemas.microsoft.com/office/drawing/2014/main" id="{E4E0A2B3-F741-4F0A-91D7-AEA4C7D5B6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2" name="AutoShape 2">
          <a:extLst>
            <a:ext uri="{FF2B5EF4-FFF2-40B4-BE49-F238E27FC236}">
              <a16:creationId xmlns:a16="http://schemas.microsoft.com/office/drawing/2014/main" id="{7F8C8F69-AB5E-4555-B64D-CB4DD7265F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3" name="AutoShape 2">
          <a:extLst>
            <a:ext uri="{FF2B5EF4-FFF2-40B4-BE49-F238E27FC236}">
              <a16:creationId xmlns:a16="http://schemas.microsoft.com/office/drawing/2014/main" id="{8A8F3B21-E1F8-4E62-81C5-134A25DC1D9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4" name="AutoShape 2">
          <a:extLst>
            <a:ext uri="{FF2B5EF4-FFF2-40B4-BE49-F238E27FC236}">
              <a16:creationId xmlns:a16="http://schemas.microsoft.com/office/drawing/2014/main" id="{3E9B3ACC-7D13-4F9D-A379-E37F31736B5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5" name="AutoShape 2">
          <a:extLst>
            <a:ext uri="{FF2B5EF4-FFF2-40B4-BE49-F238E27FC236}">
              <a16:creationId xmlns:a16="http://schemas.microsoft.com/office/drawing/2014/main" id="{19341126-7BF8-4865-BAFB-21B5EF65A6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6" name="AutoShape 2">
          <a:extLst>
            <a:ext uri="{FF2B5EF4-FFF2-40B4-BE49-F238E27FC236}">
              <a16:creationId xmlns:a16="http://schemas.microsoft.com/office/drawing/2014/main" id="{6C378C00-65B9-4D0E-8347-2501CEFAF1D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7" name="AutoShape 2">
          <a:extLst>
            <a:ext uri="{FF2B5EF4-FFF2-40B4-BE49-F238E27FC236}">
              <a16:creationId xmlns:a16="http://schemas.microsoft.com/office/drawing/2014/main" id="{A1E7C2AF-3B17-4BE2-8C7D-7AFF752223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8" name="AutoShape 2">
          <a:extLst>
            <a:ext uri="{FF2B5EF4-FFF2-40B4-BE49-F238E27FC236}">
              <a16:creationId xmlns:a16="http://schemas.microsoft.com/office/drawing/2014/main" id="{C978EE31-6873-431C-AAD1-68372496235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39" name="AutoShape 2">
          <a:extLst>
            <a:ext uri="{FF2B5EF4-FFF2-40B4-BE49-F238E27FC236}">
              <a16:creationId xmlns:a16="http://schemas.microsoft.com/office/drawing/2014/main" id="{96C73A1C-D659-49AC-8158-8B3264EBE8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40" name="AutoShape 2">
          <a:extLst>
            <a:ext uri="{FF2B5EF4-FFF2-40B4-BE49-F238E27FC236}">
              <a16:creationId xmlns:a16="http://schemas.microsoft.com/office/drawing/2014/main" id="{CAB3277E-D0B6-4219-98FE-6CABADC098B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41" name="AutoShape 2">
          <a:extLst>
            <a:ext uri="{FF2B5EF4-FFF2-40B4-BE49-F238E27FC236}">
              <a16:creationId xmlns:a16="http://schemas.microsoft.com/office/drawing/2014/main" id="{4E360097-02F8-41D8-A031-50DCCF3350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4842" name="AutoShape 2">
          <a:extLst>
            <a:ext uri="{FF2B5EF4-FFF2-40B4-BE49-F238E27FC236}">
              <a16:creationId xmlns:a16="http://schemas.microsoft.com/office/drawing/2014/main" id="{6A472B31-CD43-4C98-9EDC-0EE8D2B03539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128</xdr:row>
      <xdr:rowOff>0</xdr:rowOff>
    </xdr:from>
    <xdr:ext cx="304800" cy="302814"/>
    <xdr:sp macro="" textlink="">
      <xdr:nvSpPr>
        <xdr:cNvPr id="4843" name="AutoShape 2">
          <a:extLst>
            <a:ext uri="{FF2B5EF4-FFF2-40B4-BE49-F238E27FC236}">
              <a16:creationId xmlns:a16="http://schemas.microsoft.com/office/drawing/2014/main" id="{5332DB14-CF01-4EBC-B666-FE946960538D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85</xdr:row>
      <xdr:rowOff>0</xdr:rowOff>
    </xdr:from>
    <xdr:ext cx="304800" cy="302814"/>
    <xdr:sp macro="" textlink="">
      <xdr:nvSpPr>
        <xdr:cNvPr id="4844" name="AutoShape 2">
          <a:extLst>
            <a:ext uri="{FF2B5EF4-FFF2-40B4-BE49-F238E27FC236}">
              <a16:creationId xmlns:a16="http://schemas.microsoft.com/office/drawing/2014/main" id="{5F86C667-0A92-4268-81C6-992059182291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45" name="AutoShape 2">
          <a:extLst>
            <a:ext uri="{FF2B5EF4-FFF2-40B4-BE49-F238E27FC236}">
              <a16:creationId xmlns:a16="http://schemas.microsoft.com/office/drawing/2014/main" id="{DEEAAF7C-11C3-4EDF-9399-93E3447AB4D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46" name="AutoShape 2">
          <a:extLst>
            <a:ext uri="{FF2B5EF4-FFF2-40B4-BE49-F238E27FC236}">
              <a16:creationId xmlns:a16="http://schemas.microsoft.com/office/drawing/2014/main" id="{F147CA84-F42D-48B7-A38D-B00358988AC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47" name="AutoShape 2">
          <a:extLst>
            <a:ext uri="{FF2B5EF4-FFF2-40B4-BE49-F238E27FC236}">
              <a16:creationId xmlns:a16="http://schemas.microsoft.com/office/drawing/2014/main" id="{3149695B-98FA-4504-8E8B-4A299F89D26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48" name="AutoShape 2">
          <a:extLst>
            <a:ext uri="{FF2B5EF4-FFF2-40B4-BE49-F238E27FC236}">
              <a16:creationId xmlns:a16="http://schemas.microsoft.com/office/drawing/2014/main" id="{877E0A83-8332-47CD-A8BC-0ACE2A53E3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49" name="AutoShape 2">
          <a:extLst>
            <a:ext uri="{FF2B5EF4-FFF2-40B4-BE49-F238E27FC236}">
              <a16:creationId xmlns:a16="http://schemas.microsoft.com/office/drawing/2014/main" id="{717B10AA-E5B6-493C-B955-37E1E28388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0" name="AutoShape 2">
          <a:extLst>
            <a:ext uri="{FF2B5EF4-FFF2-40B4-BE49-F238E27FC236}">
              <a16:creationId xmlns:a16="http://schemas.microsoft.com/office/drawing/2014/main" id="{39363D47-9C63-449D-B183-10BF5883787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1" name="AutoShape 2">
          <a:extLst>
            <a:ext uri="{FF2B5EF4-FFF2-40B4-BE49-F238E27FC236}">
              <a16:creationId xmlns:a16="http://schemas.microsoft.com/office/drawing/2014/main" id="{05F83567-C00F-45E6-98E4-F6BBBE8E7F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2" name="AutoShape 2">
          <a:extLst>
            <a:ext uri="{FF2B5EF4-FFF2-40B4-BE49-F238E27FC236}">
              <a16:creationId xmlns:a16="http://schemas.microsoft.com/office/drawing/2014/main" id="{3F5629C0-6B73-4236-80BF-01AF02BD2C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3" name="AutoShape 2">
          <a:extLst>
            <a:ext uri="{FF2B5EF4-FFF2-40B4-BE49-F238E27FC236}">
              <a16:creationId xmlns:a16="http://schemas.microsoft.com/office/drawing/2014/main" id="{DE4071B2-BC9B-4C05-9961-072478A4E6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4" name="AutoShape 2">
          <a:extLst>
            <a:ext uri="{FF2B5EF4-FFF2-40B4-BE49-F238E27FC236}">
              <a16:creationId xmlns:a16="http://schemas.microsoft.com/office/drawing/2014/main" id="{7C9ED306-E18E-469E-BD26-20F4715DFBF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5" name="AutoShape 2">
          <a:extLst>
            <a:ext uri="{FF2B5EF4-FFF2-40B4-BE49-F238E27FC236}">
              <a16:creationId xmlns:a16="http://schemas.microsoft.com/office/drawing/2014/main" id="{815A8CB0-CC83-4BA5-87E5-D328E3A0792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6" name="AutoShape 2">
          <a:extLst>
            <a:ext uri="{FF2B5EF4-FFF2-40B4-BE49-F238E27FC236}">
              <a16:creationId xmlns:a16="http://schemas.microsoft.com/office/drawing/2014/main" id="{2B1226FA-84DE-414D-9403-00B6001FEC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7" name="AutoShape 2">
          <a:extLst>
            <a:ext uri="{FF2B5EF4-FFF2-40B4-BE49-F238E27FC236}">
              <a16:creationId xmlns:a16="http://schemas.microsoft.com/office/drawing/2014/main" id="{6EBD5F03-CB9A-4DAA-A335-0489AA8C437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8" name="AutoShape 2">
          <a:extLst>
            <a:ext uri="{FF2B5EF4-FFF2-40B4-BE49-F238E27FC236}">
              <a16:creationId xmlns:a16="http://schemas.microsoft.com/office/drawing/2014/main" id="{7ECF4843-5203-4E15-B90C-557FCD4A82F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59" name="AutoShape 2">
          <a:extLst>
            <a:ext uri="{FF2B5EF4-FFF2-40B4-BE49-F238E27FC236}">
              <a16:creationId xmlns:a16="http://schemas.microsoft.com/office/drawing/2014/main" id="{8DBADA65-E5D9-4AB7-BF4E-D12BA0C7A2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60" name="AutoShape 2">
          <a:extLst>
            <a:ext uri="{FF2B5EF4-FFF2-40B4-BE49-F238E27FC236}">
              <a16:creationId xmlns:a16="http://schemas.microsoft.com/office/drawing/2014/main" id="{2992A618-185C-4E73-9A64-14498EDAD9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61" name="AutoShape 2">
          <a:extLst>
            <a:ext uri="{FF2B5EF4-FFF2-40B4-BE49-F238E27FC236}">
              <a16:creationId xmlns:a16="http://schemas.microsoft.com/office/drawing/2014/main" id="{F90C6B31-66D3-4239-ADEB-4E5B94FCFC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62" name="AutoShape 2">
          <a:extLst>
            <a:ext uri="{FF2B5EF4-FFF2-40B4-BE49-F238E27FC236}">
              <a16:creationId xmlns:a16="http://schemas.microsoft.com/office/drawing/2014/main" id="{DAEE215E-D668-44C5-AC34-47A6BE49A5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63" name="AutoShape 2">
          <a:extLst>
            <a:ext uri="{FF2B5EF4-FFF2-40B4-BE49-F238E27FC236}">
              <a16:creationId xmlns:a16="http://schemas.microsoft.com/office/drawing/2014/main" id="{3BE6AD5A-31B7-427B-A59C-A90A1AF0C0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64" name="AutoShape 2">
          <a:extLst>
            <a:ext uri="{FF2B5EF4-FFF2-40B4-BE49-F238E27FC236}">
              <a16:creationId xmlns:a16="http://schemas.microsoft.com/office/drawing/2014/main" id="{6B67F7E4-3568-4102-A268-00F201AE32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65" name="AutoShape 2">
          <a:extLst>
            <a:ext uri="{FF2B5EF4-FFF2-40B4-BE49-F238E27FC236}">
              <a16:creationId xmlns:a16="http://schemas.microsoft.com/office/drawing/2014/main" id="{2C95E724-D70E-4C12-AC2A-AD0660403C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66</xdr:row>
      <xdr:rowOff>0</xdr:rowOff>
    </xdr:from>
    <xdr:ext cx="304800" cy="302814"/>
    <xdr:sp macro="" textlink="">
      <xdr:nvSpPr>
        <xdr:cNvPr id="4866" name="AutoShape 2">
          <a:extLst>
            <a:ext uri="{FF2B5EF4-FFF2-40B4-BE49-F238E27FC236}">
              <a16:creationId xmlns:a16="http://schemas.microsoft.com/office/drawing/2014/main" id="{3ABB76AF-BCEF-480C-AC6B-EC5DC620E64E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66</xdr:row>
      <xdr:rowOff>0</xdr:rowOff>
    </xdr:from>
    <xdr:ext cx="304800" cy="302814"/>
    <xdr:sp macro="" textlink="">
      <xdr:nvSpPr>
        <xdr:cNvPr id="4867" name="AutoShape 2">
          <a:extLst>
            <a:ext uri="{FF2B5EF4-FFF2-40B4-BE49-F238E27FC236}">
              <a16:creationId xmlns:a16="http://schemas.microsoft.com/office/drawing/2014/main" id="{BFC765D3-11CD-41D4-B26A-C2EBA4AC667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68" name="AutoShape 2">
          <a:extLst>
            <a:ext uri="{FF2B5EF4-FFF2-40B4-BE49-F238E27FC236}">
              <a16:creationId xmlns:a16="http://schemas.microsoft.com/office/drawing/2014/main" id="{875FE04E-99B1-49EB-9CD7-6B111976D56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69" name="AutoShape 2">
          <a:extLst>
            <a:ext uri="{FF2B5EF4-FFF2-40B4-BE49-F238E27FC236}">
              <a16:creationId xmlns:a16="http://schemas.microsoft.com/office/drawing/2014/main" id="{69A0FFF6-D135-4EE3-B9DD-2BCA0828899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0" name="AutoShape 2">
          <a:extLst>
            <a:ext uri="{FF2B5EF4-FFF2-40B4-BE49-F238E27FC236}">
              <a16:creationId xmlns:a16="http://schemas.microsoft.com/office/drawing/2014/main" id="{83FC4553-7096-4AF0-BF9E-8F1850975E2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1" name="AutoShape 2">
          <a:extLst>
            <a:ext uri="{FF2B5EF4-FFF2-40B4-BE49-F238E27FC236}">
              <a16:creationId xmlns:a16="http://schemas.microsoft.com/office/drawing/2014/main" id="{292F4D65-8BBB-4A3A-9A7A-48F9103FF8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2" name="AutoShape 2">
          <a:extLst>
            <a:ext uri="{FF2B5EF4-FFF2-40B4-BE49-F238E27FC236}">
              <a16:creationId xmlns:a16="http://schemas.microsoft.com/office/drawing/2014/main" id="{EDA06705-17CA-4493-AB90-61A722B66B9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3" name="AutoShape 2">
          <a:extLst>
            <a:ext uri="{FF2B5EF4-FFF2-40B4-BE49-F238E27FC236}">
              <a16:creationId xmlns:a16="http://schemas.microsoft.com/office/drawing/2014/main" id="{2EDFCB5D-4D37-48A5-8A04-98B6B254A5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4" name="AutoShape 2">
          <a:extLst>
            <a:ext uri="{FF2B5EF4-FFF2-40B4-BE49-F238E27FC236}">
              <a16:creationId xmlns:a16="http://schemas.microsoft.com/office/drawing/2014/main" id="{8910591C-4334-4F3D-9BBC-CA9E23FF98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5" name="AutoShape 2">
          <a:extLst>
            <a:ext uri="{FF2B5EF4-FFF2-40B4-BE49-F238E27FC236}">
              <a16:creationId xmlns:a16="http://schemas.microsoft.com/office/drawing/2014/main" id="{9651C5DC-3679-40D3-B882-778FFDD505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6" name="AutoShape 2">
          <a:extLst>
            <a:ext uri="{FF2B5EF4-FFF2-40B4-BE49-F238E27FC236}">
              <a16:creationId xmlns:a16="http://schemas.microsoft.com/office/drawing/2014/main" id="{8B76265F-1CFE-446D-9DC2-70CBCF8F76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7" name="AutoShape 2">
          <a:extLst>
            <a:ext uri="{FF2B5EF4-FFF2-40B4-BE49-F238E27FC236}">
              <a16:creationId xmlns:a16="http://schemas.microsoft.com/office/drawing/2014/main" id="{F3490FD9-2070-4652-8A48-CA4C4290B2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8" name="AutoShape 2">
          <a:extLst>
            <a:ext uri="{FF2B5EF4-FFF2-40B4-BE49-F238E27FC236}">
              <a16:creationId xmlns:a16="http://schemas.microsoft.com/office/drawing/2014/main" id="{73C1C4A3-3E0D-49B7-8C4D-7C578794111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79" name="AutoShape 2">
          <a:extLst>
            <a:ext uri="{FF2B5EF4-FFF2-40B4-BE49-F238E27FC236}">
              <a16:creationId xmlns:a16="http://schemas.microsoft.com/office/drawing/2014/main" id="{32D5C7E8-3DF5-4BE0-AF17-93B8F2FA70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0" name="AutoShape 2">
          <a:extLst>
            <a:ext uri="{FF2B5EF4-FFF2-40B4-BE49-F238E27FC236}">
              <a16:creationId xmlns:a16="http://schemas.microsoft.com/office/drawing/2014/main" id="{493D3826-9DC9-4CF4-A5F7-417B1543355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1" name="AutoShape 2">
          <a:extLst>
            <a:ext uri="{FF2B5EF4-FFF2-40B4-BE49-F238E27FC236}">
              <a16:creationId xmlns:a16="http://schemas.microsoft.com/office/drawing/2014/main" id="{22632352-01CC-4447-A8E9-BE180BD819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2" name="AutoShape 2">
          <a:extLst>
            <a:ext uri="{FF2B5EF4-FFF2-40B4-BE49-F238E27FC236}">
              <a16:creationId xmlns:a16="http://schemas.microsoft.com/office/drawing/2014/main" id="{39CE3806-4686-48BE-8271-5C6838F2BC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3" name="AutoShape 2">
          <a:extLst>
            <a:ext uri="{FF2B5EF4-FFF2-40B4-BE49-F238E27FC236}">
              <a16:creationId xmlns:a16="http://schemas.microsoft.com/office/drawing/2014/main" id="{C0376CC0-857C-4808-9F25-3E7EAB8354F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4" name="AutoShape 2">
          <a:extLst>
            <a:ext uri="{FF2B5EF4-FFF2-40B4-BE49-F238E27FC236}">
              <a16:creationId xmlns:a16="http://schemas.microsoft.com/office/drawing/2014/main" id="{AAB6CDC4-6504-4E38-8A3F-3C96668EE7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5" name="AutoShape 2">
          <a:extLst>
            <a:ext uri="{FF2B5EF4-FFF2-40B4-BE49-F238E27FC236}">
              <a16:creationId xmlns:a16="http://schemas.microsoft.com/office/drawing/2014/main" id="{43C49433-A49C-4F1F-AB3C-374F7BBA4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6" name="AutoShape 2">
          <a:extLst>
            <a:ext uri="{FF2B5EF4-FFF2-40B4-BE49-F238E27FC236}">
              <a16:creationId xmlns:a16="http://schemas.microsoft.com/office/drawing/2014/main" id="{BE8355E3-679B-4ADE-9D00-3078AC27E1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7" name="AutoShape 2">
          <a:extLst>
            <a:ext uri="{FF2B5EF4-FFF2-40B4-BE49-F238E27FC236}">
              <a16:creationId xmlns:a16="http://schemas.microsoft.com/office/drawing/2014/main" id="{CBC7145D-03E3-41F9-B589-777C71A207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888" name="AutoShape 2">
          <a:extLst>
            <a:ext uri="{FF2B5EF4-FFF2-40B4-BE49-F238E27FC236}">
              <a16:creationId xmlns:a16="http://schemas.microsoft.com/office/drawing/2014/main" id="{497B12A9-53C9-4C9F-9B39-1F1E5F06E2C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4889" name="AutoShape 2">
          <a:extLst>
            <a:ext uri="{FF2B5EF4-FFF2-40B4-BE49-F238E27FC236}">
              <a16:creationId xmlns:a16="http://schemas.microsoft.com/office/drawing/2014/main" id="{5CC1DC0A-BB88-4494-9E09-1422C9D092E3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128</xdr:row>
      <xdr:rowOff>0</xdr:rowOff>
    </xdr:from>
    <xdr:ext cx="304800" cy="302814"/>
    <xdr:sp macro="" textlink="">
      <xdr:nvSpPr>
        <xdr:cNvPr id="4890" name="AutoShape 2">
          <a:extLst>
            <a:ext uri="{FF2B5EF4-FFF2-40B4-BE49-F238E27FC236}">
              <a16:creationId xmlns:a16="http://schemas.microsoft.com/office/drawing/2014/main" id="{93CD3B94-1542-4EAD-91B4-F75214F57923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128</xdr:row>
      <xdr:rowOff>0</xdr:rowOff>
    </xdr:from>
    <xdr:ext cx="304800" cy="302814"/>
    <xdr:sp macro="" textlink="">
      <xdr:nvSpPr>
        <xdr:cNvPr id="4891" name="AutoShape 2">
          <a:extLst>
            <a:ext uri="{FF2B5EF4-FFF2-40B4-BE49-F238E27FC236}">
              <a16:creationId xmlns:a16="http://schemas.microsoft.com/office/drawing/2014/main" id="{F22DD35E-8218-4D79-B20E-246D32F509AA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85</xdr:row>
      <xdr:rowOff>0</xdr:rowOff>
    </xdr:from>
    <xdr:ext cx="304800" cy="302814"/>
    <xdr:sp macro="" textlink="">
      <xdr:nvSpPr>
        <xdr:cNvPr id="4892" name="AutoShape 2">
          <a:extLst>
            <a:ext uri="{FF2B5EF4-FFF2-40B4-BE49-F238E27FC236}">
              <a16:creationId xmlns:a16="http://schemas.microsoft.com/office/drawing/2014/main" id="{E2FACFB7-4F1D-45FB-92E3-1B6C6FC10360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93" name="AutoShape 2">
          <a:extLst>
            <a:ext uri="{FF2B5EF4-FFF2-40B4-BE49-F238E27FC236}">
              <a16:creationId xmlns:a16="http://schemas.microsoft.com/office/drawing/2014/main" id="{902D2A84-0804-47F3-89CB-817AFDEAC1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94" name="AutoShape 2">
          <a:extLst>
            <a:ext uri="{FF2B5EF4-FFF2-40B4-BE49-F238E27FC236}">
              <a16:creationId xmlns:a16="http://schemas.microsoft.com/office/drawing/2014/main" id="{7215ED40-08CD-4BB5-8425-B7C3DEE129A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95" name="AutoShape 2">
          <a:extLst>
            <a:ext uri="{FF2B5EF4-FFF2-40B4-BE49-F238E27FC236}">
              <a16:creationId xmlns:a16="http://schemas.microsoft.com/office/drawing/2014/main" id="{26815E6B-BFBB-4CFB-9B01-58F63E7FAA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96" name="AutoShape 2">
          <a:extLst>
            <a:ext uri="{FF2B5EF4-FFF2-40B4-BE49-F238E27FC236}">
              <a16:creationId xmlns:a16="http://schemas.microsoft.com/office/drawing/2014/main" id="{2DD06A44-2381-4E40-9069-8D3798D221C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97" name="AutoShape 2">
          <a:extLst>
            <a:ext uri="{FF2B5EF4-FFF2-40B4-BE49-F238E27FC236}">
              <a16:creationId xmlns:a16="http://schemas.microsoft.com/office/drawing/2014/main" id="{2E8C1D8D-D5C9-4054-841D-434CC3D927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98" name="AutoShape 2">
          <a:extLst>
            <a:ext uri="{FF2B5EF4-FFF2-40B4-BE49-F238E27FC236}">
              <a16:creationId xmlns:a16="http://schemas.microsoft.com/office/drawing/2014/main" id="{732C1093-1758-49D5-9541-B41A8E69DF2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899" name="AutoShape 2">
          <a:extLst>
            <a:ext uri="{FF2B5EF4-FFF2-40B4-BE49-F238E27FC236}">
              <a16:creationId xmlns:a16="http://schemas.microsoft.com/office/drawing/2014/main" id="{7BBC4A13-D40F-4A1A-AECD-FE170C5E4F3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0" name="AutoShape 2">
          <a:extLst>
            <a:ext uri="{FF2B5EF4-FFF2-40B4-BE49-F238E27FC236}">
              <a16:creationId xmlns:a16="http://schemas.microsoft.com/office/drawing/2014/main" id="{2F0F7306-9717-47CA-BE99-E66CC0168A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1" name="AutoShape 2">
          <a:extLst>
            <a:ext uri="{FF2B5EF4-FFF2-40B4-BE49-F238E27FC236}">
              <a16:creationId xmlns:a16="http://schemas.microsoft.com/office/drawing/2014/main" id="{E06D9E1B-7794-4E71-90D5-BD628B0A835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2" name="AutoShape 2">
          <a:extLst>
            <a:ext uri="{FF2B5EF4-FFF2-40B4-BE49-F238E27FC236}">
              <a16:creationId xmlns:a16="http://schemas.microsoft.com/office/drawing/2014/main" id="{3F37A44F-66AF-4F4B-BDF5-8ECE761E2F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3" name="AutoShape 2">
          <a:extLst>
            <a:ext uri="{FF2B5EF4-FFF2-40B4-BE49-F238E27FC236}">
              <a16:creationId xmlns:a16="http://schemas.microsoft.com/office/drawing/2014/main" id="{9EE56CA6-1EEB-49C2-AD70-4B3D7D9934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4" name="AutoShape 2">
          <a:extLst>
            <a:ext uri="{FF2B5EF4-FFF2-40B4-BE49-F238E27FC236}">
              <a16:creationId xmlns:a16="http://schemas.microsoft.com/office/drawing/2014/main" id="{E6228B4F-4E8D-4B0C-9A87-40701180328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5" name="AutoShape 2">
          <a:extLst>
            <a:ext uri="{FF2B5EF4-FFF2-40B4-BE49-F238E27FC236}">
              <a16:creationId xmlns:a16="http://schemas.microsoft.com/office/drawing/2014/main" id="{5A31DF02-ED6C-4CE1-8484-04A369B6B0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6" name="AutoShape 2">
          <a:extLst>
            <a:ext uri="{FF2B5EF4-FFF2-40B4-BE49-F238E27FC236}">
              <a16:creationId xmlns:a16="http://schemas.microsoft.com/office/drawing/2014/main" id="{61DEBA17-1E56-407B-85FD-11A77B1DD1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7" name="AutoShape 2">
          <a:extLst>
            <a:ext uri="{FF2B5EF4-FFF2-40B4-BE49-F238E27FC236}">
              <a16:creationId xmlns:a16="http://schemas.microsoft.com/office/drawing/2014/main" id="{8D12262D-0A33-4FA2-9FE8-E6B8B9AED8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8" name="AutoShape 2">
          <a:extLst>
            <a:ext uri="{FF2B5EF4-FFF2-40B4-BE49-F238E27FC236}">
              <a16:creationId xmlns:a16="http://schemas.microsoft.com/office/drawing/2014/main" id="{2AB75C25-4026-40BC-BD05-D7F605070A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09" name="AutoShape 2">
          <a:extLst>
            <a:ext uri="{FF2B5EF4-FFF2-40B4-BE49-F238E27FC236}">
              <a16:creationId xmlns:a16="http://schemas.microsoft.com/office/drawing/2014/main" id="{EAAD9C1D-CA42-4AB9-9DD2-449FE5A161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10" name="AutoShape 2">
          <a:extLst>
            <a:ext uri="{FF2B5EF4-FFF2-40B4-BE49-F238E27FC236}">
              <a16:creationId xmlns:a16="http://schemas.microsoft.com/office/drawing/2014/main" id="{3364DD66-495E-4F7F-87D8-772DF24570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11" name="AutoShape 2">
          <a:extLst>
            <a:ext uri="{FF2B5EF4-FFF2-40B4-BE49-F238E27FC236}">
              <a16:creationId xmlns:a16="http://schemas.microsoft.com/office/drawing/2014/main" id="{D2D6A0B1-F732-49AD-BF9F-5F4AD358DC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12" name="AutoShape 2">
          <a:extLst>
            <a:ext uri="{FF2B5EF4-FFF2-40B4-BE49-F238E27FC236}">
              <a16:creationId xmlns:a16="http://schemas.microsoft.com/office/drawing/2014/main" id="{F4C26167-AB71-483D-B1F5-9A9985EF62C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304800" cy="302814"/>
    <xdr:sp macro="" textlink="">
      <xdr:nvSpPr>
        <xdr:cNvPr id="4913" name="AutoShape 2">
          <a:extLst>
            <a:ext uri="{FF2B5EF4-FFF2-40B4-BE49-F238E27FC236}">
              <a16:creationId xmlns:a16="http://schemas.microsoft.com/office/drawing/2014/main" id="{FCFE8605-6786-4DAB-A184-7F3CA72C7C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66</xdr:row>
      <xdr:rowOff>0</xdr:rowOff>
    </xdr:from>
    <xdr:ext cx="304800" cy="302814"/>
    <xdr:sp macro="" textlink="">
      <xdr:nvSpPr>
        <xdr:cNvPr id="4914" name="AutoShape 2">
          <a:extLst>
            <a:ext uri="{FF2B5EF4-FFF2-40B4-BE49-F238E27FC236}">
              <a16:creationId xmlns:a16="http://schemas.microsoft.com/office/drawing/2014/main" id="{98720620-76C7-4539-8E04-4551D16BA12A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66</xdr:row>
      <xdr:rowOff>0</xdr:rowOff>
    </xdr:from>
    <xdr:ext cx="304800" cy="302814"/>
    <xdr:sp macro="" textlink="">
      <xdr:nvSpPr>
        <xdr:cNvPr id="4915" name="AutoShape 2">
          <a:extLst>
            <a:ext uri="{FF2B5EF4-FFF2-40B4-BE49-F238E27FC236}">
              <a16:creationId xmlns:a16="http://schemas.microsoft.com/office/drawing/2014/main" id="{46760D21-CF34-4B97-9D0C-2A7CE5A75EF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16" name="AutoShape 2">
          <a:extLst>
            <a:ext uri="{FF2B5EF4-FFF2-40B4-BE49-F238E27FC236}">
              <a16:creationId xmlns:a16="http://schemas.microsoft.com/office/drawing/2014/main" id="{E270B80E-6D6F-43AF-B2B2-9BFB71BFE5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17" name="AutoShape 2">
          <a:extLst>
            <a:ext uri="{FF2B5EF4-FFF2-40B4-BE49-F238E27FC236}">
              <a16:creationId xmlns:a16="http://schemas.microsoft.com/office/drawing/2014/main" id="{80215D77-EB90-4803-AD18-0B1209D80EA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18" name="AutoShape 2">
          <a:extLst>
            <a:ext uri="{FF2B5EF4-FFF2-40B4-BE49-F238E27FC236}">
              <a16:creationId xmlns:a16="http://schemas.microsoft.com/office/drawing/2014/main" id="{0EF02EC0-4234-497D-9B06-F5EB695E68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19" name="AutoShape 2">
          <a:extLst>
            <a:ext uri="{FF2B5EF4-FFF2-40B4-BE49-F238E27FC236}">
              <a16:creationId xmlns:a16="http://schemas.microsoft.com/office/drawing/2014/main" id="{0AF00AA8-764C-4141-80DF-FF30AB0737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0" name="AutoShape 2">
          <a:extLst>
            <a:ext uri="{FF2B5EF4-FFF2-40B4-BE49-F238E27FC236}">
              <a16:creationId xmlns:a16="http://schemas.microsoft.com/office/drawing/2014/main" id="{EB1C72EF-1062-4C65-BD6F-7278B68BE1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1" name="AutoShape 2">
          <a:extLst>
            <a:ext uri="{FF2B5EF4-FFF2-40B4-BE49-F238E27FC236}">
              <a16:creationId xmlns:a16="http://schemas.microsoft.com/office/drawing/2014/main" id="{EC867A98-69D6-46EE-875A-E33738DB423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2" name="AutoShape 2">
          <a:extLst>
            <a:ext uri="{FF2B5EF4-FFF2-40B4-BE49-F238E27FC236}">
              <a16:creationId xmlns:a16="http://schemas.microsoft.com/office/drawing/2014/main" id="{9A5A4120-753D-420B-9ACE-CE25809A6C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3" name="AutoShape 2">
          <a:extLst>
            <a:ext uri="{FF2B5EF4-FFF2-40B4-BE49-F238E27FC236}">
              <a16:creationId xmlns:a16="http://schemas.microsoft.com/office/drawing/2014/main" id="{50D40DE6-B0CC-4854-8389-1900E254C2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4" name="AutoShape 2">
          <a:extLst>
            <a:ext uri="{FF2B5EF4-FFF2-40B4-BE49-F238E27FC236}">
              <a16:creationId xmlns:a16="http://schemas.microsoft.com/office/drawing/2014/main" id="{210AF402-8918-40A3-BC99-A05BD54761B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5" name="AutoShape 2">
          <a:extLst>
            <a:ext uri="{FF2B5EF4-FFF2-40B4-BE49-F238E27FC236}">
              <a16:creationId xmlns:a16="http://schemas.microsoft.com/office/drawing/2014/main" id="{F73B9A31-F5A4-462D-8933-622D83DDD21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6" name="AutoShape 2">
          <a:extLst>
            <a:ext uri="{FF2B5EF4-FFF2-40B4-BE49-F238E27FC236}">
              <a16:creationId xmlns:a16="http://schemas.microsoft.com/office/drawing/2014/main" id="{16B30F66-F4EE-4A3F-9BA9-B70F3EE4D0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7" name="AutoShape 2">
          <a:extLst>
            <a:ext uri="{FF2B5EF4-FFF2-40B4-BE49-F238E27FC236}">
              <a16:creationId xmlns:a16="http://schemas.microsoft.com/office/drawing/2014/main" id="{219279BC-D5B2-474A-859A-97631DD56FF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8" name="AutoShape 2">
          <a:extLst>
            <a:ext uri="{FF2B5EF4-FFF2-40B4-BE49-F238E27FC236}">
              <a16:creationId xmlns:a16="http://schemas.microsoft.com/office/drawing/2014/main" id="{354E0CF1-7AA9-4B6B-B718-383C28B2EBC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29" name="AutoShape 2">
          <a:extLst>
            <a:ext uri="{FF2B5EF4-FFF2-40B4-BE49-F238E27FC236}">
              <a16:creationId xmlns:a16="http://schemas.microsoft.com/office/drawing/2014/main" id="{2A08A379-A502-4C25-8135-2A6F1AEC2B0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30" name="AutoShape 2">
          <a:extLst>
            <a:ext uri="{FF2B5EF4-FFF2-40B4-BE49-F238E27FC236}">
              <a16:creationId xmlns:a16="http://schemas.microsoft.com/office/drawing/2014/main" id="{413C7AE7-D8C1-47ED-A576-82A1A38A8F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31" name="AutoShape 2">
          <a:extLst>
            <a:ext uri="{FF2B5EF4-FFF2-40B4-BE49-F238E27FC236}">
              <a16:creationId xmlns:a16="http://schemas.microsoft.com/office/drawing/2014/main" id="{85FE232B-AF79-4038-903C-C81954BD13A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32" name="AutoShape 2">
          <a:extLst>
            <a:ext uri="{FF2B5EF4-FFF2-40B4-BE49-F238E27FC236}">
              <a16:creationId xmlns:a16="http://schemas.microsoft.com/office/drawing/2014/main" id="{670E4190-0914-4455-9663-9012C111E6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33" name="AutoShape 2">
          <a:extLst>
            <a:ext uri="{FF2B5EF4-FFF2-40B4-BE49-F238E27FC236}">
              <a16:creationId xmlns:a16="http://schemas.microsoft.com/office/drawing/2014/main" id="{0B13AF01-7AD8-4B52-AB5F-5296C0541AB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34" name="AutoShape 2">
          <a:extLst>
            <a:ext uri="{FF2B5EF4-FFF2-40B4-BE49-F238E27FC236}">
              <a16:creationId xmlns:a16="http://schemas.microsoft.com/office/drawing/2014/main" id="{7DE0F9EB-8F4D-46D5-BF21-231CBB37F2F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35" name="AutoShape 2">
          <a:extLst>
            <a:ext uri="{FF2B5EF4-FFF2-40B4-BE49-F238E27FC236}">
              <a16:creationId xmlns:a16="http://schemas.microsoft.com/office/drawing/2014/main" id="{257628AA-EB71-4E3B-B6D7-AA42C0E2BB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302814"/>
    <xdr:sp macro="" textlink="">
      <xdr:nvSpPr>
        <xdr:cNvPr id="4936" name="AutoShape 2">
          <a:extLst>
            <a:ext uri="{FF2B5EF4-FFF2-40B4-BE49-F238E27FC236}">
              <a16:creationId xmlns:a16="http://schemas.microsoft.com/office/drawing/2014/main" id="{8450999F-4DD3-40B5-8DF0-78D83E7E9D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4937" name="AutoShape 2">
          <a:extLst>
            <a:ext uri="{FF2B5EF4-FFF2-40B4-BE49-F238E27FC236}">
              <a16:creationId xmlns:a16="http://schemas.microsoft.com/office/drawing/2014/main" id="{556BFBF1-CE01-44E0-8D0F-D823CC93353C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128</xdr:row>
      <xdr:rowOff>0</xdr:rowOff>
    </xdr:from>
    <xdr:ext cx="304800" cy="302814"/>
    <xdr:sp macro="" textlink="">
      <xdr:nvSpPr>
        <xdr:cNvPr id="4938" name="AutoShape 2">
          <a:extLst>
            <a:ext uri="{FF2B5EF4-FFF2-40B4-BE49-F238E27FC236}">
              <a16:creationId xmlns:a16="http://schemas.microsoft.com/office/drawing/2014/main" id="{4F267380-8133-4390-A4C5-B9811DC9D48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128</xdr:row>
      <xdr:rowOff>0</xdr:rowOff>
    </xdr:from>
    <xdr:ext cx="304800" cy="302814"/>
    <xdr:sp macro="" textlink="">
      <xdr:nvSpPr>
        <xdr:cNvPr id="4939" name="AutoShape 2">
          <a:extLst>
            <a:ext uri="{FF2B5EF4-FFF2-40B4-BE49-F238E27FC236}">
              <a16:creationId xmlns:a16="http://schemas.microsoft.com/office/drawing/2014/main" id="{C535C28E-9655-4351-BCBE-DCF7A80CF9C6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104</xdr:row>
      <xdr:rowOff>0</xdr:rowOff>
    </xdr:from>
    <xdr:ext cx="304800" cy="302814"/>
    <xdr:sp macro="" textlink="">
      <xdr:nvSpPr>
        <xdr:cNvPr id="4940" name="AutoShape 2">
          <a:extLst>
            <a:ext uri="{FF2B5EF4-FFF2-40B4-BE49-F238E27FC236}">
              <a16:creationId xmlns:a16="http://schemas.microsoft.com/office/drawing/2014/main" id="{F96E9644-CE7A-402D-84E8-6C9D9265EA41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1" name="AutoShape 2">
          <a:extLst>
            <a:ext uri="{FF2B5EF4-FFF2-40B4-BE49-F238E27FC236}">
              <a16:creationId xmlns:a16="http://schemas.microsoft.com/office/drawing/2014/main" id="{EDD786FE-01AD-48F2-B24F-B9FF3BFDDF4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2" name="AutoShape 2">
          <a:extLst>
            <a:ext uri="{FF2B5EF4-FFF2-40B4-BE49-F238E27FC236}">
              <a16:creationId xmlns:a16="http://schemas.microsoft.com/office/drawing/2014/main" id="{133301B1-FD7D-4414-AA70-E13AD1CF55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3" name="AutoShape 2">
          <a:extLst>
            <a:ext uri="{FF2B5EF4-FFF2-40B4-BE49-F238E27FC236}">
              <a16:creationId xmlns:a16="http://schemas.microsoft.com/office/drawing/2014/main" id="{E073416E-50F2-4584-821D-0A97EC51C9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4" name="AutoShape 2">
          <a:extLst>
            <a:ext uri="{FF2B5EF4-FFF2-40B4-BE49-F238E27FC236}">
              <a16:creationId xmlns:a16="http://schemas.microsoft.com/office/drawing/2014/main" id="{A6CC193A-10BA-43AD-A4EC-44E16B6059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5" name="AutoShape 2">
          <a:extLst>
            <a:ext uri="{FF2B5EF4-FFF2-40B4-BE49-F238E27FC236}">
              <a16:creationId xmlns:a16="http://schemas.microsoft.com/office/drawing/2014/main" id="{24AECF37-90AD-46E2-8D93-30690079DEB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6" name="AutoShape 2">
          <a:extLst>
            <a:ext uri="{FF2B5EF4-FFF2-40B4-BE49-F238E27FC236}">
              <a16:creationId xmlns:a16="http://schemas.microsoft.com/office/drawing/2014/main" id="{D063F9E9-A8A4-4882-B196-DEF573A372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7" name="AutoShape 2">
          <a:extLst>
            <a:ext uri="{FF2B5EF4-FFF2-40B4-BE49-F238E27FC236}">
              <a16:creationId xmlns:a16="http://schemas.microsoft.com/office/drawing/2014/main" id="{0F432FFE-CE19-4E31-8428-A97A77B1DF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8" name="AutoShape 2">
          <a:extLst>
            <a:ext uri="{FF2B5EF4-FFF2-40B4-BE49-F238E27FC236}">
              <a16:creationId xmlns:a16="http://schemas.microsoft.com/office/drawing/2014/main" id="{95BCD0D7-D48D-40D3-A6C7-4D722A14DA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49" name="AutoShape 2">
          <a:extLst>
            <a:ext uri="{FF2B5EF4-FFF2-40B4-BE49-F238E27FC236}">
              <a16:creationId xmlns:a16="http://schemas.microsoft.com/office/drawing/2014/main" id="{C066D776-16A0-4F27-8CAE-DD2E1F3225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0" name="AutoShape 2">
          <a:extLst>
            <a:ext uri="{FF2B5EF4-FFF2-40B4-BE49-F238E27FC236}">
              <a16:creationId xmlns:a16="http://schemas.microsoft.com/office/drawing/2014/main" id="{8E91784D-711A-4FC1-B701-388B6E15AF6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1" name="AutoShape 2">
          <a:extLst>
            <a:ext uri="{FF2B5EF4-FFF2-40B4-BE49-F238E27FC236}">
              <a16:creationId xmlns:a16="http://schemas.microsoft.com/office/drawing/2014/main" id="{AB48647A-63EB-48A1-B487-97584F2461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2" name="AutoShape 2">
          <a:extLst>
            <a:ext uri="{FF2B5EF4-FFF2-40B4-BE49-F238E27FC236}">
              <a16:creationId xmlns:a16="http://schemas.microsoft.com/office/drawing/2014/main" id="{DACDCEB1-F851-4312-BD01-9D1C5C532BB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3" name="AutoShape 2">
          <a:extLst>
            <a:ext uri="{FF2B5EF4-FFF2-40B4-BE49-F238E27FC236}">
              <a16:creationId xmlns:a16="http://schemas.microsoft.com/office/drawing/2014/main" id="{B080A723-09D0-4098-975B-8BEE390C74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4" name="AutoShape 2">
          <a:extLst>
            <a:ext uri="{FF2B5EF4-FFF2-40B4-BE49-F238E27FC236}">
              <a16:creationId xmlns:a16="http://schemas.microsoft.com/office/drawing/2014/main" id="{C23AB184-20B2-458D-A672-04D56ACB6B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5" name="AutoShape 2">
          <a:extLst>
            <a:ext uri="{FF2B5EF4-FFF2-40B4-BE49-F238E27FC236}">
              <a16:creationId xmlns:a16="http://schemas.microsoft.com/office/drawing/2014/main" id="{171963C7-F85A-49FC-AA5F-914B8CF245A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6" name="AutoShape 2">
          <a:extLst>
            <a:ext uri="{FF2B5EF4-FFF2-40B4-BE49-F238E27FC236}">
              <a16:creationId xmlns:a16="http://schemas.microsoft.com/office/drawing/2014/main" id="{8B8158F1-332A-47D5-8747-43F951D963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7" name="AutoShape 2">
          <a:extLst>
            <a:ext uri="{FF2B5EF4-FFF2-40B4-BE49-F238E27FC236}">
              <a16:creationId xmlns:a16="http://schemas.microsoft.com/office/drawing/2014/main" id="{91ED234F-F436-4E61-B7DB-E6DD4A528DD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8" name="AutoShape 2">
          <a:extLst>
            <a:ext uri="{FF2B5EF4-FFF2-40B4-BE49-F238E27FC236}">
              <a16:creationId xmlns:a16="http://schemas.microsoft.com/office/drawing/2014/main" id="{DEC36205-916C-4513-8D2D-C9291DC7910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59" name="AutoShape 2">
          <a:extLst>
            <a:ext uri="{FF2B5EF4-FFF2-40B4-BE49-F238E27FC236}">
              <a16:creationId xmlns:a16="http://schemas.microsoft.com/office/drawing/2014/main" id="{D8ECFBBB-13BE-434C-97C5-B2CA0B8774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60" name="AutoShape 2">
          <a:extLst>
            <a:ext uri="{FF2B5EF4-FFF2-40B4-BE49-F238E27FC236}">
              <a16:creationId xmlns:a16="http://schemas.microsoft.com/office/drawing/2014/main" id="{2DFBE274-7B2B-4DC0-B019-50534055A5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4961" name="AutoShape 2">
          <a:extLst>
            <a:ext uri="{FF2B5EF4-FFF2-40B4-BE49-F238E27FC236}">
              <a16:creationId xmlns:a16="http://schemas.microsoft.com/office/drawing/2014/main" id="{52FF6539-F9C5-46E4-925E-BBCE2F342D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99</xdr:row>
      <xdr:rowOff>0</xdr:rowOff>
    </xdr:from>
    <xdr:ext cx="304800" cy="302814"/>
    <xdr:sp macro="" textlink="">
      <xdr:nvSpPr>
        <xdr:cNvPr id="4962" name="AutoShape 2">
          <a:extLst>
            <a:ext uri="{FF2B5EF4-FFF2-40B4-BE49-F238E27FC236}">
              <a16:creationId xmlns:a16="http://schemas.microsoft.com/office/drawing/2014/main" id="{2C178F76-E501-4559-B802-9B8B30B81CC3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99</xdr:row>
      <xdr:rowOff>0</xdr:rowOff>
    </xdr:from>
    <xdr:ext cx="304800" cy="302814"/>
    <xdr:sp macro="" textlink="">
      <xdr:nvSpPr>
        <xdr:cNvPr id="4963" name="AutoShape 2">
          <a:extLst>
            <a:ext uri="{FF2B5EF4-FFF2-40B4-BE49-F238E27FC236}">
              <a16:creationId xmlns:a16="http://schemas.microsoft.com/office/drawing/2014/main" id="{F0538856-F0D4-4A6D-9268-0B93D94D459F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64" name="AutoShape 2">
          <a:extLst>
            <a:ext uri="{FF2B5EF4-FFF2-40B4-BE49-F238E27FC236}">
              <a16:creationId xmlns:a16="http://schemas.microsoft.com/office/drawing/2014/main" id="{A8BC380F-A1ED-4672-9AF7-9CE3B35ACF2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65" name="AutoShape 2">
          <a:extLst>
            <a:ext uri="{FF2B5EF4-FFF2-40B4-BE49-F238E27FC236}">
              <a16:creationId xmlns:a16="http://schemas.microsoft.com/office/drawing/2014/main" id="{268E8CA0-5EA4-4699-A550-5470D47241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66" name="AutoShape 2">
          <a:extLst>
            <a:ext uri="{FF2B5EF4-FFF2-40B4-BE49-F238E27FC236}">
              <a16:creationId xmlns:a16="http://schemas.microsoft.com/office/drawing/2014/main" id="{3B3AB6C2-C954-4A25-9E1A-23D2D57C2C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67" name="AutoShape 2">
          <a:extLst>
            <a:ext uri="{FF2B5EF4-FFF2-40B4-BE49-F238E27FC236}">
              <a16:creationId xmlns:a16="http://schemas.microsoft.com/office/drawing/2014/main" id="{81A37290-6349-4967-AA29-3DEEB6F221A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68" name="AutoShape 2">
          <a:extLst>
            <a:ext uri="{FF2B5EF4-FFF2-40B4-BE49-F238E27FC236}">
              <a16:creationId xmlns:a16="http://schemas.microsoft.com/office/drawing/2014/main" id="{171DA9ED-D0C0-4BA1-93A5-44954FBED1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69" name="AutoShape 2">
          <a:extLst>
            <a:ext uri="{FF2B5EF4-FFF2-40B4-BE49-F238E27FC236}">
              <a16:creationId xmlns:a16="http://schemas.microsoft.com/office/drawing/2014/main" id="{4F5590C4-D081-46CE-829E-CD258CFB72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0" name="AutoShape 2">
          <a:extLst>
            <a:ext uri="{FF2B5EF4-FFF2-40B4-BE49-F238E27FC236}">
              <a16:creationId xmlns:a16="http://schemas.microsoft.com/office/drawing/2014/main" id="{5D9BA068-24A0-44C6-86D5-DBD28A8460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1" name="AutoShape 2">
          <a:extLst>
            <a:ext uri="{FF2B5EF4-FFF2-40B4-BE49-F238E27FC236}">
              <a16:creationId xmlns:a16="http://schemas.microsoft.com/office/drawing/2014/main" id="{28E9B038-4A64-4B66-9370-7ECB7C0FF8F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2" name="AutoShape 2">
          <a:extLst>
            <a:ext uri="{FF2B5EF4-FFF2-40B4-BE49-F238E27FC236}">
              <a16:creationId xmlns:a16="http://schemas.microsoft.com/office/drawing/2014/main" id="{CE12389B-0291-4AB4-8F0A-67640A29BD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3" name="AutoShape 2">
          <a:extLst>
            <a:ext uri="{FF2B5EF4-FFF2-40B4-BE49-F238E27FC236}">
              <a16:creationId xmlns:a16="http://schemas.microsoft.com/office/drawing/2014/main" id="{6EEDA8B2-28F5-430D-A956-F91831C92DC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4" name="AutoShape 2">
          <a:extLst>
            <a:ext uri="{FF2B5EF4-FFF2-40B4-BE49-F238E27FC236}">
              <a16:creationId xmlns:a16="http://schemas.microsoft.com/office/drawing/2014/main" id="{9E0615C3-855D-4793-B2D0-0FB2D61906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5" name="AutoShape 2">
          <a:extLst>
            <a:ext uri="{FF2B5EF4-FFF2-40B4-BE49-F238E27FC236}">
              <a16:creationId xmlns:a16="http://schemas.microsoft.com/office/drawing/2014/main" id="{8DFE5F3B-2399-47BC-A525-9E25F51EAA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6" name="AutoShape 2">
          <a:extLst>
            <a:ext uri="{FF2B5EF4-FFF2-40B4-BE49-F238E27FC236}">
              <a16:creationId xmlns:a16="http://schemas.microsoft.com/office/drawing/2014/main" id="{EC8B8FA1-9F48-4FDD-BD32-399C44B07D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7" name="AutoShape 2">
          <a:extLst>
            <a:ext uri="{FF2B5EF4-FFF2-40B4-BE49-F238E27FC236}">
              <a16:creationId xmlns:a16="http://schemas.microsoft.com/office/drawing/2014/main" id="{98EB2614-E905-4524-85F4-D55E7BAA8C8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8" name="AutoShape 2">
          <a:extLst>
            <a:ext uri="{FF2B5EF4-FFF2-40B4-BE49-F238E27FC236}">
              <a16:creationId xmlns:a16="http://schemas.microsoft.com/office/drawing/2014/main" id="{31C467AD-A079-4FD0-A828-FA753BFB4F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79" name="AutoShape 2">
          <a:extLst>
            <a:ext uri="{FF2B5EF4-FFF2-40B4-BE49-F238E27FC236}">
              <a16:creationId xmlns:a16="http://schemas.microsoft.com/office/drawing/2014/main" id="{36D45827-4E1D-465E-8965-09F89CCBEA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80" name="AutoShape 2">
          <a:extLst>
            <a:ext uri="{FF2B5EF4-FFF2-40B4-BE49-F238E27FC236}">
              <a16:creationId xmlns:a16="http://schemas.microsoft.com/office/drawing/2014/main" id="{97AB6309-182B-4E72-8CB3-1DBF0237703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81" name="AutoShape 2">
          <a:extLst>
            <a:ext uri="{FF2B5EF4-FFF2-40B4-BE49-F238E27FC236}">
              <a16:creationId xmlns:a16="http://schemas.microsoft.com/office/drawing/2014/main" id="{2D806904-AE44-4B3A-8669-E47E24B88B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82" name="AutoShape 2">
          <a:extLst>
            <a:ext uri="{FF2B5EF4-FFF2-40B4-BE49-F238E27FC236}">
              <a16:creationId xmlns:a16="http://schemas.microsoft.com/office/drawing/2014/main" id="{FA3836D8-6479-454C-B751-49FDD3A06D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83" name="AutoShape 2">
          <a:extLst>
            <a:ext uri="{FF2B5EF4-FFF2-40B4-BE49-F238E27FC236}">
              <a16:creationId xmlns:a16="http://schemas.microsoft.com/office/drawing/2014/main" id="{E6162DF0-5281-490B-9EFD-56F27146C62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4984" name="AutoShape 2">
          <a:extLst>
            <a:ext uri="{FF2B5EF4-FFF2-40B4-BE49-F238E27FC236}">
              <a16:creationId xmlns:a16="http://schemas.microsoft.com/office/drawing/2014/main" id="{45E716F9-A389-45B5-9F2C-BC0C0377FD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133</xdr:row>
      <xdr:rowOff>0</xdr:rowOff>
    </xdr:from>
    <xdr:ext cx="304800" cy="302814"/>
    <xdr:sp macro="" textlink="">
      <xdr:nvSpPr>
        <xdr:cNvPr id="4985" name="AutoShape 2">
          <a:extLst>
            <a:ext uri="{FF2B5EF4-FFF2-40B4-BE49-F238E27FC236}">
              <a16:creationId xmlns:a16="http://schemas.microsoft.com/office/drawing/2014/main" id="{50379828-3F2B-43EA-8A23-8D3197543238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133</xdr:row>
      <xdr:rowOff>0</xdr:rowOff>
    </xdr:from>
    <xdr:ext cx="304800" cy="302814"/>
    <xdr:sp macro="" textlink="">
      <xdr:nvSpPr>
        <xdr:cNvPr id="4986" name="AutoShape 2">
          <a:extLst>
            <a:ext uri="{FF2B5EF4-FFF2-40B4-BE49-F238E27FC236}">
              <a16:creationId xmlns:a16="http://schemas.microsoft.com/office/drawing/2014/main" id="{3A57B862-00A3-425E-868F-985726AFCB32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133</xdr:row>
      <xdr:rowOff>0</xdr:rowOff>
    </xdr:from>
    <xdr:ext cx="304800" cy="302814"/>
    <xdr:sp macro="" textlink="">
      <xdr:nvSpPr>
        <xdr:cNvPr id="4987" name="AutoShape 2">
          <a:extLst>
            <a:ext uri="{FF2B5EF4-FFF2-40B4-BE49-F238E27FC236}">
              <a16:creationId xmlns:a16="http://schemas.microsoft.com/office/drawing/2014/main" id="{1CFB35EE-8B1D-489B-815F-6AE3EB38B796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88" name="AutoShape 2">
          <a:extLst>
            <a:ext uri="{FF2B5EF4-FFF2-40B4-BE49-F238E27FC236}">
              <a16:creationId xmlns:a16="http://schemas.microsoft.com/office/drawing/2014/main" id="{FDAA6731-322B-40FB-973B-09F03DA46C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89" name="AutoShape 2">
          <a:extLst>
            <a:ext uri="{FF2B5EF4-FFF2-40B4-BE49-F238E27FC236}">
              <a16:creationId xmlns:a16="http://schemas.microsoft.com/office/drawing/2014/main" id="{B1416596-92B0-4A9D-8846-99D1A75D88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0" name="AutoShape 2">
          <a:extLst>
            <a:ext uri="{FF2B5EF4-FFF2-40B4-BE49-F238E27FC236}">
              <a16:creationId xmlns:a16="http://schemas.microsoft.com/office/drawing/2014/main" id="{B6EEC4FE-2B6B-417F-84A6-EBD1C1C28A7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1" name="AutoShape 2">
          <a:extLst>
            <a:ext uri="{FF2B5EF4-FFF2-40B4-BE49-F238E27FC236}">
              <a16:creationId xmlns:a16="http://schemas.microsoft.com/office/drawing/2014/main" id="{88F79FDA-3960-4EA3-8772-A24AB32261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2" name="AutoShape 2">
          <a:extLst>
            <a:ext uri="{FF2B5EF4-FFF2-40B4-BE49-F238E27FC236}">
              <a16:creationId xmlns:a16="http://schemas.microsoft.com/office/drawing/2014/main" id="{7B3FCD62-A16C-4B98-9B7B-9B8046140A4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3" name="AutoShape 2">
          <a:extLst>
            <a:ext uri="{FF2B5EF4-FFF2-40B4-BE49-F238E27FC236}">
              <a16:creationId xmlns:a16="http://schemas.microsoft.com/office/drawing/2014/main" id="{B768DF1A-FF04-4682-B722-191A8D71FD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4" name="AutoShape 2">
          <a:extLst>
            <a:ext uri="{FF2B5EF4-FFF2-40B4-BE49-F238E27FC236}">
              <a16:creationId xmlns:a16="http://schemas.microsoft.com/office/drawing/2014/main" id="{C1832869-A1D0-41C4-BEC7-4573DCBD35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5" name="AutoShape 2">
          <a:extLst>
            <a:ext uri="{FF2B5EF4-FFF2-40B4-BE49-F238E27FC236}">
              <a16:creationId xmlns:a16="http://schemas.microsoft.com/office/drawing/2014/main" id="{5CBAE69B-BDBF-4500-A4D2-2E8BE003543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6" name="AutoShape 2">
          <a:extLst>
            <a:ext uri="{FF2B5EF4-FFF2-40B4-BE49-F238E27FC236}">
              <a16:creationId xmlns:a16="http://schemas.microsoft.com/office/drawing/2014/main" id="{5E9CDBCB-02AF-4503-A8D6-A57BFCC25A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7" name="AutoShape 2">
          <a:extLst>
            <a:ext uri="{FF2B5EF4-FFF2-40B4-BE49-F238E27FC236}">
              <a16:creationId xmlns:a16="http://schemas.microsoft.com/office/drawing/2014/main" id="{7BAB663A-1DBF-4F09-A958-19FC7B2B2B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8" name="AutoShape 2">
          <a:extLst>
            <a:ext uri="{FF2B5EF4-FFF2-40B4-BE49-F238E27FC236}">
              <a16:creationId xmlns:a16="http://schemas.microsoft.com/office/drawing/2014/main" id="{80ED6773-797A-4B55-A75A-33CFFF698B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4999" name="AutoShape 2">
          <a:extLst>
            <a:ext uri="{FF2B5EF4-FFF2-40B4-BE49-F238E27FC236}">
              <a16:creationId xmlns:a16="http://schemas.microsoft.com/office/drawing/2014/main" id="{45C30368-465F-455E-9D39-6F9CF9F71D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0" name="AutoShape 2">
          <a:extLst>
            <a:ext uri="{FF2B5EF4-FFF2-40B4-BE49-F238E27FC236}">
              <a16:creationId xmlns:a16="http://schemas.microsoft.com/office/drawing/2014/main" id="{26DCBE4B-157D-41F8-BC89-4F3AABC4FF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1" name="AutoShape 2">
          <a:extLst>
            <a:ext uri="{FF2B5EF4-FFF2-40B4-BE49-F238E27FC236}">
              <a16:creationId xmlns:a16="http://schemas.microsoft.com/office/drawing/2014/main" id="{222499C9-4C56-4D97-B594-EF461767C2B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2" name="AutoShape 2">
          <a:extLst>
            <a:ext uri="{FF2B5EF4-FFF2-40B4-BE49-F238E27FC236}">
              <a16:creationId xmlns:a16="http://schemas.microsoft.com/office/drawing/2014/main" id="{9A720ACE-9214-4C05-A699-8A873FC3439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3" name="AutoShape 2">
          <a:extLst>
            <a:ext uri="{FF2B5EF4-FFF2-40B4-BE49-F238E27FC236}">
              <a16:creationId xmlns:a16="http://schemas.microsoft.com/office/drawing/2014/main" id="{19C116B8-3455-45EB-8230-8CEC164DE1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4" name="AutoShape 2">
          <a:extLst>
            <a:ext uri="{FF2B5EF4-FFF2-40B4-BE49-F238E27FC236}">
              <a16:creationId xmlns:a16="http://schemas.microsoft.com/office/drawing/2014/main" id="{0BF06DB3-F07E-4E79-B987-CBBA36F0F0F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5" name="AutoShape 2">
          <a:extLst>
            <a:ext uri="{FF2B5EF4-FFF2-40B4-BE49-F238E27FC236}">
              <a16:creationId xmlns:a16="http://schemas.microsoft.com/office/drawing/2014/main" id="{25F62221-86A0-4151-AC73-C87A1E79E1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6" name="AutoShape 2">
          <a:extLst>
            <a:ext uri="{FF2B5EF4-FFF2-40B4-BE49-F238E27FC236}">
              <a16:creationId xmlns:a16="http://schemas.microsoft.com/office/drawing/2014/main" id="{2581EA63-F645-4EB4-A928-DC3E40A7F8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7" name="AutoShape 2">
          <a:extLst>
            <a:ext uri="{FF2B5EF4-FFF2-40B4-BE49-F238E27FC236}">
              <a16:creationId xmlns:a16="http://schemas.microsoft.com/office/drawing/2014/main" id="{DB82883B-9A57-4123-BF73-0F1462CBFFA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08" name="AutoShape 2">
          <a:extLst>
            <a:ext uri="{FF2B5EF4-FFF2-40B4-BE49-F238E27FC236}">
              <a16:creationId xmlns:a16="http://schemas.microsoft.com/office/drawing/2014/main" id="{B75473DA-48FA-4FE8-A840-595FCF1732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138</xdr:row>
      <xdr:rowOff>0</xdr:rowOff>
    </xdr:from>
    <xdr:ext cx="304800" cy="302814"/>
    <xdr:sp macro="" textlink="">
      <xdr:nvSpPr>
        <xdr:cNvPr id="5009" name="AutoShape 2">
          <a:extLst>
            <a:ext uri="{FF2B5EF4-FFF2-40B4-BE49-F238E27FC236}">
              <a16:creationId xmlns:a16="http://schemas.microsoft.com/office/drawing/2014/main" id="{7DB9C285-81FD-4F35-9311-F2FBBF8C16F2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138</xdr:row>
      <xdr:rowOff>0</xdr:rowOff>
    </xdr:from>
    <xdr:ext cx="304800" cy="302814"/>
    <xdr:sp macro="" textlink="">
      <xdr:nvSpPr>
        <xdr:cNvPr id="5010" name="AutoShape 2">
          <a:extLst>
            <a:ext uri="{FF2B5EF4-FFF2-40B4-BE49-F238E27FC236}">
              <a16:creationId xmlns:a16="http://schemas.microsoft.com/office/drawing/2014/main" id="{12CF274C-B518-4981-A898-6BC8DF32857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104</xdr:row>
      <xdr:rowOff>0</xdr:rowOff>
    </xdr:from>
    <xdr:ext cx="304800" cy="302814"/>
    <xdr:sp macro="" textlink="">
      <xdr:nvSpPr>
        <xdr:cNvPr id="5011" name="AutoShape 2">
          <a:extLst>
            <a:ext uri="{FF2B5EF4-FFF2-40B4-BE49-F238E27FC236}">
              <a16:creationId xmlns:a16="http://schemas.microsoft.com/office/drawing/2014/main" id="{DB17CEC0-706B-47AC-A468-E461AE7F9D85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12" name="AutoShape 2">
          <a:extLst>
            <a:ext uri="{FF2B5EF4-FFF2-40B4-BE49-F238E27FC236}">
              <a16:creationId xmlns:a16="http://schemas.microsoft.com/office/drawing/2014/main" id="{325E3B0B-361A-497F-9071-E0356D0F80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13" name="AutoShape 2">
          <a:extLst>
            <a:ext uri="{FF2B5EF4-FFF2-40B4-BE49-F238E27FC236}">
              <a16:creationId xmlns:a16="http://schemas.microsoft.com/office/drawing/2014/main" id="{61296218-8F0F-4A42-82C0-DFD65C73FDF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14" name="AutoShape 2">
          <a:extLst>
            <a:ext uri="{FF2B5EF4-FFF2-40B4-BE49-F238E27FC236}">
              <a16:creationId xmlns:a16="http://schemas.microsoft.com/office/drawing/2014/main" id="{0203AF10-D0F5-4CE2-A177-A196768D8D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15" name="AutoShape 2">
          <a:extLst>
            <a:ext uri="{FF2B5EF4-FFF2-40B4-BE49-F238E27FC236}">
              <a16:creationId xmlns:a16="http://schemas.microsoft.com/office/drawing/2014/main" id="{7A707D1F-075A-417D-AF0D-8FA9BE72F7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16" name="AutoShape 2">
          <a:extLst>
            <a:ext uri="{FF2B5EF4-FFF2-40B4-BE49-F238E27FC236}">
              <a16:creationId xmlns:a16="http://schemas.microsoft.com/office/drawing/2014/main" id="{F5B2134C-984A-46D4-B5E6-041530B189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17" name="AutoShape 2">
          <a:extLst>
            <a:ext uri="{FF2B5EF4-FFF2-40B4-BE49-F238E27FC236}">
              <a16:creationId xmlns:a16="http://schemas.microsoft.com/office/drawing/2014/main" id="{06277187-A10F-40C4-B16B-E6A5A93386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18" name="AutoShape 2">
          <a:extLst>
            <a:ext uri="{FF2B5EF4-FFF2-40B4-BE49-F238E27FC236}">
              <a16:creationId xmlns:a16="http://schemas.microsoft.com/office/drawing/2014/main" id="{050DBB76-45AA-4FA1-896F-30035D665C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19" name="AutoShape 2">
          <a:extLst>
            <a:ext uri="{FF2B5EF4-FFF2-40B4-BE49-F238E27FC236}">
              <a16:creationId xmlns:a16="http://schemas.microsoft.com/office/drawing/2014/main" id="{6918AF2C-B96D-4F04-B85E-BBC6C4C0E7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0" name="AutoShape 2">
          <a:extLst>
            <a:ext uri="{FF2B5EF4-FFF2-40B4-BE49-F238E27FC236}">
              <a16:creationId xmlns:a16="http://schemas.microsoft.com/office/drawing/2014/main" id="{B6649017-D719-411B-9800-D8402B3A3B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1" name="AutoShape 2">
          <a:extLst>
            <a:ext uri="{FF2B5EF4-FFF2-40B4-BE49-F238E27FC236}">
              <a16:creationId xmlns:a16="http://schemas.microsoft.com/office/drawing/2014/main" id="{B401917D-ED2B-4921-9F0F-003BCB775F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2" name="AutoShape 2">
          <a:extLst>
            <a:ext uri="{FF2B5EF4-FFF2-40B4-BE49-F238E27FC236}">
              <a16:creationId xmlns:a16="http://schemas.microsoft.com/office/drawing/2014/main" id="{684225D7-8B9B-4584-915F-F83776AD89C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3" name="AutoShape 2">
          <a:extLst>
            <a:ext uri="{FF2B5EF4-FFF2-40B4-BE49-F238E27FC236}">
              <a16:creationId xmlns:a16="http://schemas.microsoft.com/office/drawing/2014/main" id="{ADB8003D-2D93-44FF-A63F-F886315CA8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4" name="AutoShape 2">
          <a:extLst>
            <a:ext uri="{FF2B5EF4-FFF2-40B4-BE49-F238E27FC236}">
              <a16:creationId xmlns:a16="http://schemas.microsoft.com/office/drawing/2014/main" id="{7027A575-4313-48CF-9B58-5B5D5D5D8B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5" name="AutoShape 2">
          <a:extLst>
            <a:ext uri="{FF2B5EF4-FFF2-40B4-BE49-F238E27FC236}">
              <a16:creationId xmlns:a16="http://schemas.microsoft.com/office/drawing/2014/main" id="{A6FE41C4-7B15-41FB-89F8-9DFE5D7606B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6" name="AutoShape 2">
          <a:extLst>
            <a:ext uri="{FF2B5EF4-FFF2-40B4-BE49-F238E27FC236}">
              <a16:creationId xmlns:a16="http://schemas.microsoft.com/office/drawing/2014/main" id="{12A5BBE6-AC2A-470B-8351-623FAED49C9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7" name="AutoShape 2">
          <a:extLst>
            <a:ext uri="{FF2B5EF4-FFF2-40B4-BE49-F238E27FC236}">
              <a16:creationId xmlns:a16="http://schemas.microsoft.com/office/drawing/2014/main" id="{0ECFE934-9AC6-403A-B4A3-1562938865E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8" name="AutoShape 2">
          <a:extLst>
            <a:ext uri="{FF2B5EF4-FFF2-40B4-BE49-F238E27FC236}">
              <a16:creationId xmlns:a16="http://schemas.microsoft.com/office/drawing/2014/main" id="{364C4973-CA8B-40EE-90A9-51D3054CB2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29" name="AutoShape 2">
          <a:extLst>
            <a:ext uri="{FF2B5EF4-FFF2-40B4-BE49-F238E27FC236}">
              <a16:creationId xmlns:a16="http://schemas.microsoft.com/office/drawing/2014/main" id="{40883C53-7D39-49F0-BE39-94A1D346B6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30" name="AutoShape 2">
          <a:extLst>
            <a:ext uri="{FF2B5EF4-FFF2-40B4-BE49-F238E27FC236}">
              <a16:creationId xmlns:a16="http://schemas.microsoft.com/office/drawing/2014/main" id="{6AB42FB3-2C94-45DF-A9FD-550AE6370AC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31" name="AutoShape 2">
          <a:extLst>
            <a:ext uri="{FF2B5EF4-FFF2-40B4-BE49-F238E27FC236}">
              <a16:creationId xmlns:a16="http://schemas.microsoft.com/office/drawing/2014/main" id="{516495E1-582F-49E0-B885-DC41D7921CE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304800" cy="302814"/>
    <xdr:sp macro="" textlink="">
      <xdr:nvSpPr>
        <xdr:cNvPr id="5032" name="AutoShape 2">
          <a:extLst>
            <a:ext uri="{FF2B5EF4-FFF2-40B4-BE49-F238E27FC236}">
              <a16:creationId xmlns:a16="http://schemas.microsoft.com/office/drawing/2014/main" id="{C0FAA52E-E2ED-470A-915D-A470F2E225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99</xdr:row>
      <xdr:rowOff>0</xdr:rowOff>
    </xdr:from>
    <xdr:ext cx="304800" cy="302814"/>
    <xdr:sp macro="" textlink="">
      <xdr:nvSpPr>
        <xdr:cNvPr id="5033" name="AutoShape 2">
          <a:extLst>
            <a:ext uri="{FF2B5EF4-FFF2-40B4-BE49-F238E27FC236}">
              <a16:creationId xmlns:a16="http://schemas.microsoft.com/office/drawing/2014/main" id="{46296D16-F954-4938-BDD2-02FA2BA79512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99</xdr:row>
      <xdr:rowOff>0</xdr:rowOff>
    </xdr:from>
    <xdr:ext cx="304800" cy="302814"/>
    <xdr:sp macro="" textlink="">
      <xdr:nvSpPr>
        <xdr:cNvPr id="5034" name="AutoShape 2">
          <a:extLst>
            <a:ext uri="{FF2B5EF4-FFF2-40B4-BE49-F238E27FC236}">
              <a16:creationId xmlns:a16="http://schemas.microsoft.com/office/drawing/2014/main" id="{3D6E4B3B-61FA-4544-B55E-73FF880C6341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35" name="AutoShape 2">
          <a:extLst>
            <a:ext uri="{FF2B5EF4-FFF2-40B4-BE49-F238E27FC236}">
              <a16:creationId xmlns:a16="http://schemas.microsoft.com/office/drawing/2014/main" id="{21B5A24E-BBC8-4818-97D3-DE0956E34C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36" name="AutoShape 2">
          <a:extLst>
            <a:ext uri="{FF2B5EF4-FFF2-40B4-BE49-F238E27FC236}">
              <a16:creationId xmlns:a16="http://schemas.microsoft.com/office/drawing/2014/main" id="{8F9F2020-9BB1-4D11-B2F9-26A9D551DF4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37" name="AutoShape 2">
          <a:extLst>
            <a:ext uri="{FF2B5EF4-FFF2-40B4-BE49-F238E27FC236}">
              <a16:creationId xmlns:a16="http://schemas.microsoft.com/office/drawing/2014/main" id="{03ED02C2-E876-42B3-84F6-32151C3F92E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38" name="AutoShape 2">
          <a:extLst>
            <a:ext uri="{FF2B5EF4-FFF2-40B4-BE49-F238E27FC236}">
              <a16:creationId xmlns:a16="http://schemas.microsoft.com/office/drawing/2014/main" id="{A38F1336-AD1F-44D9-80AE-44B4207578B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39" name="AutoShape 2">
          <a:extLst>
            <a:ext uri="{FF2B5EF4-FFF2-40B4-BE49-F238E27FC236}">
              <a16:creationId xmlns:a16="http://schemas.microsoft.com/office/drawing/2014/main" id="{0D2471F3-593D-4061-8EE7-BD59502E93E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0" name="AutoShape 2">
          <a:extLst>
            <a:ext uri="{FF2B5EF4-FFF2-40B4-BE49-F238E27FC236}">
              <a16:creationId xmlns:a16="http://schemas.microsoft.com/office/drawing/2014/main" id="{AC425B5A-A3DF-4F4A-A0D7-16C9F818383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1" name="AutoShape 2">
          <a:extLst>
            <a:ext uri="{FF2B5EF4-FFF2-40B4-BE49-F238E27FC236}">
              <a16:creationId xmlns:a16="http://schemas.microsoft.com/office/drawing/2014/main" id="{B55A9116-D4A7-4E57-A0C3-4375501B08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2" name="AutoShape 2">
          <a:extLst>
            <a:ext uri="{FF2B5EF4-FFF2-40B4-BE49-F238E27FC236}">
              <a16:creationId xmlns:a16="http://schemas.microsoft.com/office/drawing/2014/main" id="{15570B4A-2988-480A-AA59-CF02F178965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3" name="AutoShape 2">
          <a:extLst>
            <a:ext uri="{FF2B5EF4-FFF2-40B4-BE49-F238E27FC236}">
              <a16:creationId xmlns:a16="http://schemas.microsoft.com/office/drawing/2014/main" id="{181ECED3-AE71-417D-BEB1-FAD1FFF70A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4" name="AutoShape 2">
          <a:extLst>
            <a:ext uri="{FF2B5EF4-FFF2-40B4-BE49-F238E27FC236}">
              <a16:creationId xmlns:a16="http://schemas.microsoft.com/office/drawing/2014/main" id="{ED30ADEF-80E2-4134-8976-D33780AC2F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5" name="AutoShape 2">
          <a:extLst>
            <a:ext uri="{FF2B5EF4-FFF2-40B4-BE49-F238E27FC236}">
              <a16:creationId xmlns:a16="http://schemas.microsoft.com/office/drawing/2014/main" id="{A567E15F-F0A7-4363-B597-548990F109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6" name="AutoShape 2">
          <a:extLst>
            <a:ext uri="{FF2B5EF4-FFF2-40B4-BE49-F238E27FC236}">
              <a16:creationId xmlns:a16="http://schemas.microsoft.com/office/drawing/2014/main" id="{43389203-1B3E-4B8A-A1B8-B2FDB4176C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7" name="AutoShape 2">
          <a:extLst>
            <a:ext uri="{FF2B5EF4-FFF2-40B4-BE49-F238E27FC236}">
              <a16:creationId xmlns:a16="http://schemas.microsoft.com/office/drawing/2014/main" id="{1D975A18-8BF5-4C83-A30E-C7238F3414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8" name="AutoShape 2">
          <a:extLst>
            <a:ext uri="{FF2B5EF4-FFF2-40B4-BE49-F238E27FC236}">
              <a16:creationId xmlns:a16="http://schemas.microsoft.com/office/drawing/2014/main" id="{23144A83-8C84-4AEB-9B27-E50EFFA58A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49" name="AutoShape 2">
          <a:extLst>
            <a:ext uri="{FF2B5EF4-FFF2-40B4-BE49-F238E27FC236}">
              <a16:creationId xmlns:a16="http://schemas.microsoft.com/office/drawing/2014/main" id="{ABD556A6-0B2B-4C31-B87B-B9C4FDD4C90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50" name="AutoShape 2">
          <a:extLst>
            <a:ext uri="{FF2B5EF4-FFF2-40B4-BE49-F238E27FC236}">
              <a16:creationId xmlns:a16="http://schemas.microsoft.com/office/drawing/2014/main" id="{902F4EE6-6DF1-439D-B282-7CC12150436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51" name="AutoShape 2">
          <a:extLst>
            <a:ext uri="{FF2B5EF4-FFF2-40B4-BE49-F238E27FC236}">
              <a16:creationId xmlns:a16="http://schemas.microsoft.com/office/drawing/2014/main" id="{F9300703-011C-4026-BFF2-FB249DE952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52" name="AutoShape 2">
          <a:extLst>
            <a:ext uri="{FF2B5EF4-FFF2-40B4-BE49-F238E27FC236}">
              <a16:creationId xmlns:a16="http://schemas.microsoft.com/office/drawing/2014/main" id="{7A9F2DFB-EF2E-4EB3-A355-7FED52A26E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53" name="AutoShape 2">
          <a:extLst>
            <a:ext uri="{FF2B5EF4-FFF2-40B4-BE49-F238E27FC236}">
              <a16:creationId xmlns:a16="http://schemas.microsoft.com/office/drawing/2014/main" id="{E5B960BF-7C7F-4023-A744-BA7DDE5F920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54" name="AutoShape 2">
          <a:extLst>
            <a:ext uri="{FF2B5EF4-FFF2-40B4-BE49-F238E27FC236}">
              <a16:creationId xmlns:a16="http://schemas.microsoft.com/office/drawing/2014/main" id="{94B3D704-CFAB-4C67-9565-3276711A39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5055" name="AutoShape 2">
          <a:extLst>
            <a:ext uri="{FF2B5EF4-FFF2-40B4-BE49-F238E27FC236}">
              <a16:creationId xmlns:a16="http://schemas.microsoft.com/office/drawing/2014/main" id="{2411DB2A-1354-4C77-9531-8CF62E9D19F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133</xdr:row>
      <xdr:rowOff>0</xdr:rowOff>
    </xdr:from>
    <xdr:ext cx="304800" cy="302814"/>
    <xdr:sp macro="" textlink="">
      <xdr:nvSpPr>
        <xdr:cNvPr id="5056" name="AutoShape 2">
          <a:extLst>
            <a:ext uri="{FF2B5EF4-FFF2-40B4-BE49-F238E27FC236}">
              <a16:creationId xmlns:a16="http://schemas.microsoft.com/office/drawing/2014/main" id="{EA967151-D15B-4698-A991-16658E7CA11F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133</xdr:row>
      <xdr:rowOff>0</xdr:rowOff>
    </xdr:from>
    <xdr:ext cx="304800" cy="302814"/>
    <xdr:sp macro="" textlink="">
      <xdr:nvSpPr>
        <xdr:cNvPr id="5057" name="AutoShape 2">
          <a:extLst>
            <a:ext uri="{FF2B5EF4-FFF2-40B4-BE49-F238E27FC236}">
              <a16:creationId xmlns:a16="http://schemas.microsoft.com/office/drawing/2014/main" id="{77598AE6-DAAF-491B-8936-EC05B9D6E5DB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133</xdr:row>
      <xdr:rowOff>0</xdr:rowOff>
    </xdr:from>
    <xdr:ext cx="304800" cy="302814"/>
    <xdr:sp macro="" textlink="">
      <xdr:nvSpPr>
        <xdr:cNvPr id="5058" name="AutoShape 2">
          <a:extLst>
            <a:ext uri="{FF2B5EF4-FFF2-40B4-BE49-F238E27FC236}">
              <a16:creationId xmlns:a16="http://schemas.microsoft.com/office/drawing/2014/main" id="{C34DE18E-D978-496A-A89E-A0465628457F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59" name="AutoShape 2">
          <a:extLst>
            <a:ext uri="{FF2B5EF4-FFF2-40B4-BE49-F238E27FC236}">
              <a16:creationId xmlns:a16="http://schemas.microsoft.com/office/drawing/2014/main" id="{6F6A89EF-FCE8-45C9-BD7F-8190573D8C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0" name="AutoShape 2">
          <a:extLst>
            <a:ext uri="{FF2B5EF4-FFF2-40B4-BE49-F238E27FC236}">
              <a16:creationId xmlns:a16="http://schemas.microsoft.com/office/drawing/2014/main" id="{F5C7C213-ED5E-465C-980F-9314BE7AF4B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1" name="AutoShape 2">
          <a:extLst>
            <a:ext uri="{FF2B5EF4-FFF2-40B4-BE49-F238E27FC236}">
              <a16:creationId xmlns:a16="http://schemas.microsoft.com/office/drawing/2014/main" id="{5186ADC6-D62C-4C93-89FB-0E5DA21DC03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2" name="AutoShape 2">
          <a:extLst>
            <a:ext uri="{FF2B5EF4-FFF2-40B4-BE49-F238E27FC236}">
              <a16:creationId xmlns:a16="http://schemas.microsoft.com/office/drawing/2014/main" id="{6605D5B5-D427-4D49-94A6-FFD6348379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3" name="AutoShape 2">
          <a:extLst>
            <a:ext uri="{FF2B5EF4-FFF2-40B4-BE49-F238E27FC236}">
              <a16:creationId xmlns:a16="http://schemas.microsoft.com/office/drawing/2014/main" id="{300C9A53-0E18-479D-B984-2C25D060AB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4" name="AutoShape 2">
          <a:extLst>
            <a:ext uri="{FF2B5EF4-FFF2-40B4-BE49-F238E27FC236}">
              <a16:creationId xmlns:a16="http://schemas.microsoft.com/office/drawing/2014/main" id="{1438973F-06FB-4679-87A4-27700B2376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5" name="AutoShape 2">
          <a:extLst>
            <a:ext uri="{FF2B5EF4-FFF2-40B4-BE49-F238E27FC236}">
              <a16:creationId xmlns:a16="http://schemas.microsoft.com/office/drawing/2014/main" id="{21B59663-0CE5-47E8-AF67-BAAADDB772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6" name="AutoShape 2">
          <a:extLst>
            <a:ext uri="{FF2B5EF4-FFF2-40B4-BE49-F238E27FC236}">
              <a16:creationId xmlns:a16="http://schemas.microsoft.com/office/drawing/2014/main" id="{13C02416-F56C-4C77-B427-DF2C70E695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7" name="AutoShape 2">
          <a:extLst>
            <a:ext uri="{FF2B5EF4-FFF2-40B4-BE49-F238E27FC236}">
              <a16:creationId xmlns:a16="http://schemas.microsoft.com/office/drawing/2014/main" id="{84F6AA1A-A486-4016-AEF3-418F15EBF3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8" name="AutoShape 2">
          <a:extLst>
            <a:ext uri="{FF2B5EF4-FFF2-40B4-BE49-F238E27FC236}">
              <a16:creationId xmlns:a16="http://schemas.microsoft.com/office/drawing/2014/main" id="{6FFD3E65-5CD6-45B3-AD1E-D6A489E9E02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69" name="AutoShape 2">
          <a:extLst>
            <a:ext uri="{FF2B5EF4-FFF2-40B4-BE49-F238E27FC236}">
              <a16:creationId xmlns:a16="http://schemas.microsoft.com/office/drawing/2014/main" id="{4E223A88-5876-414C-ADFB-493C9E95EE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0" name="AutoShape 2">
          <a:extLst>
            <a:ext uri="{FF2B5EF4-FFF2-40B4-BE49-F238E27FC236}">
              <a16:creationId xmlns:a16="http://schemas.microsoft.com/office/drawing/2014/main" id="{46B6585D-1280-4281-93E7-C54D1E90EF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1" name="AutoShape 2">
          <a:extLst>
            <a:ext uri="{FF2B5EF4-FFF2-40B4-BE49-F238E27FC236}">
              <a16:creationId xmlns:a16="http://schemas.microsoft.com/office/drawing/2014/main" id="{9BF01D86-DC5E-459D-9DD3-74C36576627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2" name="AutoShape 2">
          <a:extLst>
            <a:ext uri="{FF2B5EF4-FFF2-40B4-BE49-F238E27FC236}">
              <a16:creationId xmlns:a16="http://schemas.microsoft.com/office/drawing/2014/main" id="{4AA21DF5-A046-4883-A205-945BC207AF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3" name="AutoShape 2">
          <a:extLst>
            <a:ext uri="{FF2B5EF4-FFF2-40B4-BE49-F238E27FC236}">
              <a16:creationId xmlns:a16="http://schemas.microsoft.com/office/drawing/2014/main" id="{F45226F2-0CA4-4A7C-808A-9ADB98C5C9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4" name="AutoShape 2">
          <a:extLst>
            <a:ext uri="{FF2B5EF4-FFF2-40B4-BE49-F238E27FC236}">
              <a16:creationId xmlns:a16="http://schemas.microsoft.com/office/drawing/2014/main" id="{92222E02-BF43-4779-BAB8-8418FAE692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5" name="AutoShape 2">
          <a:extLst>
            <a:ext uri="{FF2B5EF4-FFF2-40B4-BE49-F238E27FC236}">
              <a16:creationId xmlns:a16="http://schemas.microsoft.com/office/drawing/2014/main" id="{CC69583D-0D24-4F2D-868D-C7E7748D5C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6" name="AutoShape 2">
          <a:extLst>
            <a:ext uri="{FF2B5EF4-FFF2-40B4-BE49-F238E27FC236}">
              <a16:creationId xmlns:a16="http://schemas.microsoft.com/office/drawing/2014/main" id="{E740F6F4-8505-4639-9192-C1B6EA1720C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7" name="AutoShape 2">
          <a:extLst>
            <a:ext uri="{FF2B5EF4-FFF2-40B4-BE49-F238E27FC236}">
              <a16:creationId xmlns:a16="http://schemas.microsoft.com/office/drawing/2014/main" id="{DE0302AA-F7EC-47E0-B688-9F8A8430196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8" name="AutoShape 2">
          <a:extLst>
            <a:ext uri="{FF2B5EF4-FFF2-40B4-BE49-F238E27FC236}">
              <a16:creationId xmlns:a16="http://schemas.microsoft.com/office/drawing/2014/main" id="{AC394C06-576D-4C59-9A2D-18CB14A1F9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079" name="AutoShape 2">
          <a:extLst>
            <a:ext uri="{FF2B5EF4-FFF2-40B4-BE49-F238E27FC236}">
              <a16:creationId xmlns:a16="http://schemas.microsoft.com/office/drawing/2014/main" id="{45DDCBCF-E916-497F-A077-9EB639D7E9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138</xdr:row>
      <xdr:rowOff>0</xdr:rowOff>
    </xdr:from>
    <xdr:ext cx="304800" cy="302814"/>
    <xdr:sp macro="" textlink="">
      <xdr:nvSpPr>
        <xdr:cNvPr id="5080" name="AutoShape 2">
          <a:extLst>
            <a:ext uri="{FF2B5EF4-FFF2-40B4-BE49-F238E27FC236}">
              <a16:creationId xmlns:a16="http://schemas.microsoft.com/office/drawing/2014/main" id="{C60DCFE7-FBBF-442D-B997-D987E0F6CF76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138</xdr:row>
      <xdr:rowOff>0</xdr:rowOff>
    </xdr:from>
    <xdr:ext cx="304800" cy="302814"/>
    <xdr:sp macro="" textlink="">
      <xdr:nvSpPr>
        <xdr:cNvPr id="5081" name="AutoShape 2">
          <a:extLst>
            <a:ext uri="{FF2B5EF4-FFF2-40B4-BE49-F238E27FC236}">
              <a16:creationId xmlns:a16="http://schemas.microsoft.com/office/drawing/2014/main" id="{3E452A54-9948-4B49-AAB1-3497D6DD8D2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105</xdr:row>
      <xdr:rowOff>0</xdr:rowOff>
    </xdr:from>
    <xdr:ext cx="304800" cy="302814"/>
    <xdr:sp macro="" textlink="">
      <xdr:nvSpPr>
        <xdr:cNvPr id="5082" name="AutoShape 2">
          <a:extLst>
            <a:ext uri="{FF2B5EF4-FFF2-40B4-BE49-F238E27FC236}">
              <a16:creationId xmlns:a16="http://schemas.microsoft.com/office/drawing/2014/main" id="{6DFCADBD-56F5-4B58-B940-12D6CDDBA51E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83" name="AutoShape 2">
          <a:extLst>
            <a:ext uri="{FF2B5EF4-FFF2-40B4-BE49-F238E27FC236}">
              <a16:creationId xmlns:a16="http://schemas.microsoft.com/office/drawing/2014/main" id="{A156D6F1-64DB-4335-9AA8-E950FA20BE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84" name="AutoShape 2">
          <a:extLst>
            <a:ext uri="{FF2B5EF4-FFF2-40B4-BE49-F238E27FC236}">
              <a16:creationId xmlns:a16="http://schemas.microsoft.com/office/drawing/2014/main" id="{BFA727CA-3A63-43F8-A0F2-A590A361760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85" name="AutoShape 2">
          <a:extLst>
            <a:ext uri="{FF2B5EF4-FFF2-40B4-BE49-F238E27FC236}">
              <a16:creationId xmlns:a16="http://schemas.microsoft.com/office/drawing/2014/main" id="{D86EA857-6BFC-483F-88ED-56AA4A624C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86" name="AutoShape 2">
          <a:extLst>
            <a:ext uri="{FF2B5EF4-FFF2-40B4-BE49-F238E27FC236}">
              <a16:creationId xmlns:a16="http://schemas.microsoft.com/office/drawing/2014/main" id="{682B8ABA-A1B4-47EF-93CC-6C0BE9A40D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87" name="AutoShape 2">
          <a:extLst>
            <a:ext uri="{FF2B5EF4-FFF2-40B4-BE49-F238E27FC236}">
              <a16:creationId xmlns:a16="http://schemas.microsoft.com/office/drawing/2014/main" id="{A66B583E-FCA2-4CFA-A42E-35AC6529CC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88" name="AutoShape 2">
          <a:extLst>
            <a:ext uri="{FF2B5EF4-FFF2-40B4-BE49-F238E27FC236}">
              <a16:creationId xmlns:a16="http://schemas.microsoft.com/office/drawing/2014/main" id="{C42FC55C-854E-4328-9ED1-DE6860CD74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89" name="AutoShape 2">
          <a:extLst>
            <a:ext uri="{FF2B5EF4-FFF2-40B4-BE49-F238E27FC236}">
              <a16:creationId xmlns:a16="http://schemas.microsoft.com/office/drawing/2014/main" id="{3FD25490-185F-44F3-82A9-0F50BA140D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0" name="AutoShape 2">
          <a:extLst>
            <a:ext uri="{FF2B5EF4-FFF2-40B4-BE49-F238E27FC236}">
              <a16:creationId xmlns:a16="http://schemas.microsoft.com/office/drawing/2014/main" id="{AA4C9004-A339-41AA-8414-4C877F15F1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1" name="AutoShape 2">
          <a:extLst>
            <a:ext uri="{FF2B5EF4-FFF2-40B4-BE49-F238E27FC236}">
              <a16:creationId xmlns:a16="http://schemas.microsoft.com/office/drawing/2014/main" id="{56660EB4-DA02-4B7B-8EEF-6AE6E97DA9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2" name="AutoShape 2">
          <a:extLst>
            <a:ext uri="{FF2B5EF4-FFF2-40B4-BE49-F238E27FC236}">
              <a16:creationId xmlns:a16="http://schemas.microsoft.com/office/drawing/2014/main" id="{2CB216BB-82DF-41CB-A0A4-B11D15A69D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3" name="AutoShape 2">
          <a:extLst>
            <a:ext uri="{FF2B5EF4-FFF2-40B4-BE49-F238E27FC236}">
              <a16:creationId xmlns:a16="http://schemas.microsoft.com/office/drawing/2014/main" id="{F5A1EA7C-9128-4E77-8150-12359E69C6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4" name="AutoShape 2">
          <a:extLst>
            <a:ext uri="{FF2B5EF4-FFF2-40B4-BE49-F238E27FC236}">
              <a16:creationId xmlns:a16="http://schemas.microsoft.com/office/drawing/2014/main" id="{D48FCA81-7741-44A1-9BE6-78F0689AE6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5" name="AutoShape 2">
          <a:extLst>
            <a:ext uri="{FF2B5EF4-FFF2-40B4-BE49-F238E27FC236}">
              <a16:creationId xmlns:a16="http://schemas.microsoft.com/office/drawing/2014/main" id="{59BF5B88-183C-4537-B67B-08C86DB55DD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6" name="AutoShape 2">
          <a:extLst>
            <a:ext uri="{FF2B5EF4-FFF2-40B4-BE49-F238E27FC236}">
              <a16:creationId xmlns:a16="http://schemas.microsoft.com/office/drawing/2014/main" id="{F55B15B2-7F5A-4E61-94D2-D6337B1780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7" name="AutoShape 2">
          <a:extLst>
            <a:ext uri="{FF2B5EF4-FFF2-40B4-BE49-F238E27FC236}">
              <a16:creationId xmlns:a16="http://schemas.microsoft.com/office/drawing/2014/main" id="{5FC25C2C-77DD-4FD2-BB1D-1B89AEC277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8" name="AutoShape 2">
          <a:extLst>
            <a:ext uri="{FF2B5EF4-FFF2-40B4-BE49-F238E27FC236}">
              <a16:creationId xmlns:a16="http://schemas.microsoft.com/office/drawing/2014/main" id="{81173510-F9C6-4107-837C-754C7AF2F2D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099" name="AutoShape 2">
          <a:extLst>
            <a:ext uri="{FF2B5EF4-FFF2-40B4-BE49-F238E27FC236}">
              <a16:creationId xmlns:a16="http://schemas.microsoft.com/office/drawing/2014/main" id="{A1A684C4-BE54-424F-B45C-8B28EED03C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00" name="AutoShape 2">
          <a:extLst>
            <a:ext uri="{FF2B5EF4-FFF2-40B4-BE49-F238E27FC236}">
              <a16:creationId xmlns:a16="http://schemas.microsoft.com/office/drawing/2014/main" id="{0AB70D78-BA53-4119-B054-76DD14C589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01" name="AutoShape 2">
          <a:extLst>
            <a:ext uri="{FF2B5EF4-FFF2-40B4-BE49-F238E27FC236}">
              <a16:creationId xmlns:a16="http://schemas.microsoft.com/office/drawing/2014/main" id="{FFB0AE99-DFA0-4891-B477-4ECC8F5596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02" name="AutoShape 2">
          <a:extLst>
            <a:ext uri="{FF2B5EF4-FFF2-40B4-BE49-F238E27FC236}">
              <a16:creationId xmlns:a16="http://schemas.microsoft.com/office/drawing/2014/main" id="{05EAECA6-7EB5-4CE0-B8B1-555FC31FA05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03" name="AutoShape 2">
          <a:extLst>
            <a:ext uri="{FF2B5EF4-FFF2-40B4-BE49-F238E27FC236}">
              <a16:creationId xmlns:a16="http://schemas.microsoft.com/office/drawing/2014/main" id="{C1CF3C34-883A-4039-951A-801C9C0EC6B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100</xdr:row>
      <xdr:rowOff>0</xdr:rowOff>
    </xdr:from>
    <xdr:ext cx="304800" cy="302814"/>
    <xdr:sp macro="" textlink="">
      <xdr:nvSpPr>
        <xdr:cNvPr id="5104" name="AutoShape 2">
          <a:extLst>
            <a:ext uri="{FF2B5EF4-FFF2-40B4-BE49-F238E27FC236}">
              <a16:creationId xmlns:a16="http://schemas.microsoft.com/office/drawing/2014/main" id="{1F015B4D-E487-4C5C-8BF9-7579182E63B0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100</xdr:row>
      <xdr:rowOff>0</xdr:rowOff>
    </xdr:from>
    <xdr:ext cx="304800" cy="302814"/>
    <xdr:sp macro="" textlink="">
      <xdr:nvSpPr>
        <xdr:cNvPr id="5105" name="AutoShape 2">
          <a:extLst>
            <a:ext uri="{FF2B5EF4-FFF2-40B4-BE49-F238E27FC236}">
              <a16:creationId xmlns:a16="http://schemas.microsoft.com/office/drawing/2014/main" id="{6220D5CD-8D42-44AA-BB35-BEC0722D7F6E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06" name="AutoShape 2">
          <a:extLst>
            <a:ext uri="{FF2B5EF4-FFF2-40B4-BE49-F238E27FC236}">
              <a16:creationId xmlns:a16="http://schemas.microsoft.com/office/drawing/2014/main" id="{E0D34D25-52BF-4083-8EF4-78EE09ABAD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07" name="AutoShape 2">
          <a:extLst>
            <a:ext uri="{FF2B5EF4-FFF2-40B4-BE49-F238E27FC236}">
              <a16:creationId xmlns:a16="http://schemas.microsoft.com/office/drawing/2014/main" id="{1DAAF934-1458-48A8-B75B-12A79E3ACCD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08" name="AutoShape 2">
          <a:extLst>
            <a:ext uri="{FF2B5EF4-FFF2-40B4-BE49-F238E27FC236}">
              <a16:creationId xmlns:a16="http://schemas.microsoft.com/office/drawing/2014/main" id="{7D464B5D-80C5-43ED-B8CF-9F0A520A7C7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09" name="AutoShape 2">
          <a:extLst>
            <a:ext uri="{FF2B5EF4-FFF2-40B4-BE49-F238E27FC236}">
              <a16:creationId xmlns:a16="http://schemas.microsoft.com/office/drawing/2014/main" id="{BC735434-D5C8-43D2-8AF6-3AAAA5051C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0" name="AutoShape 2">
          <a:extLst>
            <a:ext uri="{FF2B5EF4-FFF2-40B4-BE49-F238E27FC236}">
              <a16:creationId xmlns:a16="http://schemas.microsoft.com/office/drawing/2014/main" id="{50DEF2CC-EAB6-44D9-9F02-A640137B91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1" name="AutoShape 2">
          <a:extLst>
            <a:ext uri="{FF2B5EF4-FFF2-40B4-BE49-F238E27FC236}">
              <a16:creationId xmlns:a16="http://schemas.microsoft.com/office/drawing/2014/main" id="{5C5C0021-8D19-4659-B0C6-B4C452CB8A9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2" name="AutoShape 2">
          <a:extLst>
            <a:ext uri="{FF2B5EF4-FFF2-40B4-BE49-F238E27FC236}">
              <a16:creationId xmlns:a16="http://schemas.microsoft.com/office/drawing/2014/main" id="{98AD8825-CF1D-4AE2-96F3-9C0270F38B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3" name="AutoShape 2">
          <a:extLst>
            <a:ext uri="{FF2B5EF4-FFF2-40B4-BE49-F238E27FC236}">
              <a16:creationId xmlns:a16="http://schemas.microsoft.com/office/drawing/2014/main" id="{8CE18A82-03B6-4254-864B-B7391E684B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4" name="AutoShape 2">
          <a:extLst>
            <a:ext uri="{FF2B5EF4-FFF2-40B4-BE49-F238E27FC236}">
              <a16:creationId xmlns:a16="http://schemas.microsoft.com/office/drawing/2014/main" id="{14FEA87A-5436-426A-811C-6F9442381B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5" name="AutoShape 2">
          <a:extLst>
            <a:ext uri="{FF2B5EF4-FFF2-40B4-BE49-F238E27FC236}">
              <a16:creationId xmlns:a16="http://schemas.microsoft.com/office/drawing/2014/main" id="{BF99001B-62C3-47C0-8161-F6E8EC41E1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6" name="AutoShape 2">
          <a:extLst>
            <a:ext uri="{FF2B5EF4-FFF2-40B4-BE49-F238E27FC236}">
              <a16:creationId xmlns:a16="http://schemas.microsoft.com/office/drawing/2014/main" id="{FF0CAD89-8AAF-4DD2-BC30-70E7C2807D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7" name="AutoShape 2">
          <a:extLst>
            <a:ext uri="{FF2B5EF4-FFF2-40B4-BE49-F238E27FC236}">
              <a16:creationId xmlns:a16="http://schemas.microsoft.com/office/drawing/2014/main" id="{B9B455DB-D23C-420D-9D64-82F38FE5BC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8" name="AutoShape 2">
          <a:extLst>
            <a:ext uri="{FF2B5EF4-FFF2-40B4-BE49-F238E27FC236}">
              <a16:creationId xmlns:a16="http://schemas.microsoft.com/office/drawing/2014/main" id="{FA7BE538-BBA0-49F3-AD0F-26D7C918FB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19" name="AutoShape 2">
          <a:extLst>
            <a:ext uri="{FF2B5EF4-FFF2-40B4-BE49-F238E27FC236}">
              <a16:creationId xmlns:a16="http://schemas.microsoft.com/office/drawing/2014/main" id="{1F1F31BC-92C7-47F2-9EF6-DAFFEF6EAB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20" name="AutoShape 2">
          <a:extLst>
            <a:ext uri="{FF2B5EF4-FFF2-40B4-BE49-F238E27FC236}">
              <a16:creationId xmlns:a16="http://schemas.microsoft.com/office/drawing/2014/main" id="{1AFAA46B-5FEB-4D87-94B2-206AF1AF2F8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30042E57-B864-4187-9AAC-DE3F13D088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EA16EA1A-6426-4B97-87B5-56D2787791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23" name="AutoShape 2">
          <a:extLst>
            <a:ext uri="{FF2B5EF4-FFF2-40B4-BE49-F238E27FC236}">
              <a16:creationId xmlns:a16="http://schemas.microsoft.com/office/drawing/2014/main" id="{D6AA9D69-379C-46DF-AAA2-13C95A0BDA4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24" name="AutoShape 2">
          <a:extLst>
            <a:ext uri="{FF2B5EF4-FFF2-40B4-BE49-F238E27FC236}">
              <a16:creationId xmlns:a16="http://schemas.microsoft.com/office/drawing/2014/main" id="{6B181209-090D-4A19-9C69-E20E5F6CBD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25" name="AutoShape 2">
          <a:extLst>
            <a:ext uri="{FF2B5EF4-FFF2-40B4-BE49-F238E27FC236}">
              <a16:creationId xmlns:a16="http://schemas.microsoft.com/office/drawing/2014/main" id="{17688648-35A5-4A8A-9AF5-86DF56C103B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26" name="AutoShape 2">
          <a:extLst>
            <a:ext uri="{FF2B5EF4-FFF2-40B4-BE49-F238E27FC236}">
              <a16:creationId xmlns:a16="http://schemas.microsoft.com/office/drawing/2014/main" id="{341AA2F0-9A1F-4F80-9034-206875C8C4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138</xdr:row>
      <xdr:rowOff>0</xdr:rowOff>
    </xdr:from>
    <xdr:ext cx="304800" cy="302814"/>
    <xdr:sp macro="" textlink="">
      <xdr:nvSpPr>
        <xdr:cNvPr id="5127" name="AutoShape 2">
          <a:extLst>
            <a:ext uri="{FF2B5EF4-FFF2-40B4-BE49-F238E27FC236}">
              <a16:creationId xmlns:a16="http://schemas.microsoft.com/office/drawing/2014/main" id="{98E3A84D-4D1C-4842-B49C-A513503D060D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138</xdr:row>
      <xdr:rowOff>0</xdr:rowOff>
    </xdr:from>
    <xdr:ext cx="304800" cy="302814"/>
    <xdr:sp macro="" textlink="">
      <xdr:nvSpPr>
        <xdr:cNvPr id="5128" name="AutoShape 2">
          <a:extLst>
            <a:ext uri="{FF2B5EF4-FFF2-40B4-BE49-F238E27FC236}">
              <a16:creationId xmlns:a16="http://schemas.microsoft.com/office/drawing/2014/main" id="{564A7FB4-DEB2-4960-8CD4-39DAE39BB28F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138</xdr:row>
      <xdr:rowOff>0</xdr:rowOff>
    </xdr:from>
    <xdr:ext cx="304800" cy="302814"/>
    <xdr:sp macro="" textlink="">
      <xdr:nvSpPr>
        <xdr:cNvPr id="5129" name="AutoShape 2">
          <a:extLst>
            <a:ext uri="{FF2B5EF4-FFF2-40B4-BE49-F238E27FC236}">
              <a16:creationId xmlns:a16="http://schemas.microsoft.com/office/drawing/2014/main" id="{F974D549-DAFC-4D87-BF51-820DC400936B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105</xdr:row>
      <xdr:rowOff>0</xdr:rowOff>
    </xdr:from>
    <xdr:ext cx="304800" cy="302814"/>
    <xdr:sp macro="" textlink="">
      <xdr:nvSpPr>
        <xdr:cNvPr id="5130" name="AutoShape 2">
          <a:extLst>
            <a:ext uri="{FF2B5EF4-FFF2-40B4-BE49-F238E27FC236}">
              <a16:creationId xmlns:a16="http://schemas.microsoft.com/office/drawing/2014/main" id="{2382F233-B25F-4A09-B702-A98024532BDF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1" name="AutoShape 2">
          <a:extLst>
            <a:ext uri="{FF2B5EF4-FFF2-40B4-BE49-F238E27FC236}">
              <a16:creationId xmlns:a16="http://schemas.microsoft.com/office/drawing/2014/main" id="{C3351026-9127-468A-938E-385956F794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2" name="AutoShape 2">
          <a:extLst>
            <a:ext uri="{FF2B5EF4-FFF2-40B4-BE49-F238E27FC236}">
              <a16:creationId xmlns:a16="http://schemas.microsoft.com/office/drawing/2014/main" id="{D0F4BD35-595D-47CF-82AE-1DC6C32F5E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3" name="AutoShape 2">
          <a:extLst>
            <a:ext uri="{FF2B5EF4-FFF2-40B4-BE49-F238E27FC236}">
              <a16:creationId xmlns:a16="http://schemas.microsoft.com/office/drawing/2014/main" id="{2E2CF922-057C-4E0B-B1E7-806F27D344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4" name="AutoShape 2">
          <a:extLst>
            <a:ext uri="{FF2B5EF4-FFF2-40B4-BE49-F238E27FC236}">
              <a16:creationId xmlns:a16="http://schemas.microsoft.com/office/drawing/2014/main" id="{4CC342AD-AF55-4C9C-8B0F-E60FA6C6F0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5" name="AutoShape 2">
          <a:extLst>
            <a:ext uri="{FF2B5EF4-FFF2-40B4-BE49-F238E27FC236}">
              <a16:creationId xmlns:a16="http://schemas.microsoft.com/office/drawing/2014/main" id="{045F1D78-D597-45FC-B2D4-D004E2A705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6" name="AutoShape 2">
          <a:extLst>
            <a:ext uri="{FF2B5EF4-FFF2-40B4-BE49-F238E27FC236}">
              <a16:creationId xmlns:a16="http://schemas.microsoft.com/office/drawing/2014/main" id="{EAACDB2A-7BD5-4AEF-9274-2BFFD3EEAA0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7" name="AutoShape 2">
          <a:extLst>
            <a:ext uri="{FF2B5EF4-FFF2-40B4-BE49-F238E27FC236}">
              <a16:creationId xmlns:a16="http://schemas.microsoft.com/office/drawing/2014/main" id="{6593C94C-1E6D-432D-9F13-1DFF783501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8" name="AutoShape 2">
          <a:extLst>
            <a:ext uri="{FF2B5EF4-FFF2-40B4-BE49-F238E27FC236}">
              <a16:creationId xmlns:a16="http://schemas.microsoft.com/office/drawing/2014/main" id="{6D5170EC-B3F6-4FFF-A2E8-7FFDD70A2F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39" name="AutoShape 2">
          <a:extLst>
            <a:ext uri="{FF2B5EF4-FFF2-40B4-BE49-F238E27FC236}">
              <a16:creationId xmlns:a16="http://schemas.microsoft.com/office/drawing/2014/main" id="{8B574D37-CCEC-4B93-9924-8C164D5BB0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0" name="AutoShape 2">
          <a:extLst>
            <a:ext uri="{FF2B5EF4-FFF2-40B4-BE49-F238E27FC236}">
              <a16:creationId xmlns:a16="http://schemas.microsoft.com/office/drawing/2014/main" id="{B6FDA79A-AAB4-4D4A-9692-398216BAA82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1" name="AutoShape 2">
          <a:extLst>
            <a:ext uri="{FF2B5EF4-FFF2-40B4-BE49-F238E27FC236}">
              <a16:creationId xmlns:a16="http://schemas.microsoft.com/office/drawing/2014/main" id="{6B5CD337-4ECA-4BB1-A106-B3F63EC4200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2" name="AutoShape 2">
          <a:extLst>
            <a:ext uri="{FF2B5EF4-FFF2-40B4-BE49-F238E27FC236}">
              <a16:creationId xmlns:a16="http://schemas.microsoft.com/office/drawing/2014/main" id="{DE3E93EA-A4E3-4A10-8882-C3B802B693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3" name="AutoShape 2">
          <a:extLst>
            <a:ext uri="{FF2B5EF4-FFF2-40B4-BE49-F238E27FC236}">
              <a16:creationId xmlns:a16="http://schemas.microsoft.com/office/drawing/2014/main" id="{F4661903-C108-4CE3-ADD8-67B2F4DC13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4" name="AutoShape 2">
          <a:extLst>
            <a:ext uri="{FF2B5EF4-FFF2-40B4-BE49-F238E27FC236}">
              <a16:creationId xmlns:a16="http://schemas.microsoft.com/office/drawing/2014/main" id="{C469A8F3-B26C-4967-A16F-9348E4E52A4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5" name="AutoShape 2">
          <a:extLst>
            <a:ext uri="{FF2B5EF4-FFF2-40B4-BE49-F238E27FC236}">
              <a16:creationId xmlns:a16="http://schemas.microsoft.com/office/drawing/2014/main" id="{64BD4265-FF71-4D92-8D6E-6C05CE6569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6" name="AutoShape 2">
          <a:extLst>
            <a:ext uri="{FF2B5EF4-FFF2-40B4-BE49-F238E27FC236}">
              <a16:creationId xmlns:a16="http://schemas.microsoft.com/office/drawing/2014/main" id="{9256A7F7-BD8F-4AF5-9678-1118D88073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7" name="AutoShape 2">
          <a:extLst>
            <a:ext uri="{FF2B5EF4-FFF2-40B4-BE49-F238E27FC236}">
              <a16:creationId xmlns:a16="http://schemas.microsoft.com/office/drawing/2014/main" id="{CD6438F8-11C9-4448-9C51-61792F09AB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8" name="AutoShape 2">
          <a:extLst>
            <a:ext uri="{FF2B5EF4-FFF2-40B4-BE49-F238E27FC236}">
              <a16:creationId xmlns:a16="http://schemas.microsoft.com/office/drawing/2014/main" id="{F24D11CA-E650-4DEC-A004-A19872368B4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49" name="AutoShape 2">
          <a:extLst>
            <a:ext uri="{FF2B5EF4-FFF2-40B4-BE49-F238E27FC236}">
              <a16:creationId xmlns:a16="http://schemas.microsoft.com/office/drawing/2014/main" id="{E818F6B8-B7F8-444B-95EB-0271E39EA86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50" name="AutoShape 2">
          <a:extLst>
            <a:ext uri="{FF2B5EF4-FFF2-40B4-BE49-F238E27FC236}">
              <a16:creationId xmlns:a16="http://schemas.microsoft.com/office/drawing/2014/main" id="{3B7A6AF2-7372-49A4-BA21-FD421FD92E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151" name="AutoShape 2">
          <a:extLst>
            <a:ext uri="{FF2B5EF4-FFF2-40B4-BE49-F238E27FC236}">
              <a16:creationId xmlns:a16="http://schemas.microsoft.com/office/drawing/2014/main" id="{5FB7972F-E5EF-4100-82D0-9F69C5DA295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100</xdr:row>
      <xdr:rowOff>0</xdr:rowOff>
    </xdr:from>
    <xdr:ext cx="304800" cy="302814"/>
    <xdr:sp macro="" textlink="">
      <xdr:nvSpPr>
        <xdr:cNvPr id="5152" name="AutoShape 2">
          <a:extLst>
            <a:ext uri="{FF2B5EF4-FFF2-40B4-BE49-F238E27FC236}">
              <a16:creationId xmlns:a16="http://schemas.microsoft.com/office/drawing/2014/main" id="{497C7906-CB54-4ABD-B3B9-2CA7E3021DDB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100</xdr:row>
      <xdr:rowOff>0</xdr:rowOff>
    </xdr:from>
    <xdr:ext cx="304800" cy="302814"/>
    <xdr:sp macro="" textlink="">
      <xdr:nvSpPr>
        <xdr:cNvPr id="5153" name="AutoShape 2">
          <a:extLst>
            <a:ext uri="{FF2B5EF4-FFF2-40B4-BE49-F238E27FC236}">
              <a16:creationId xmlns:a16="http://schemas.microsoft.com/office/drawing/2014/main" id="{D73F2A70-D48B-4457-BF67-92AB17B4A8CA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54" name="AutoShape 2">
          <a:extLst>
            <a:ext uri="{FF2B5EF4-FFF2-40B4-BE49-F238E27FC236}">
              <a16:creationId xmlns:a16="http://schemas.microsoft.com/office/drawing/2014/main" id="{1495731D-1ABB-4837-94EC-A0C4F10B91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55" name="AutoShape 2">
          <a:extLst>
            <a:ext uri="{FF2B5EF4-FFF2-40B4-BE49-F238E27FC236}">
              <a16:creationId xmlns:a16="http://schemas.microsoft.com/office/drawing/2014/main" id="{CE9CBF16-8CF6-4755-B566-0A28B14215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56" name="AutoShape 2">
          <a:extLst>
            <a:ext uri="{FF2B5EF4-FFF2-40B4-BE49-F238E27FC236}">
              <a16:creationId xmlns:a16="http://schemas.microsoft.com/office/drawing/2014/main" id="{CC2FF2C5-BA1D-49E6-B532-6AEEE38F9F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57" name="AutoShape 2">
          <a:extLst>
            <a:ext uri="{FF2B5EF4-FFF2-40B4-BE49-F238E27FC236}">
              <a16:creationId xmlns:a16="http://schemas.microsoft.com/office/drawing/2014/main" id="{C88AB730-8FEC-4593-BDD8-C45D38A0110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58" name="AutoShape 2">
          <a:extLst>
            <a:ext uri="{FF2B5EF4-FFF2-40B4-BE49-F238E27FC236}">
              <a16:creationId xmlns:a16="http://schemas.microsoft.com/office/drawing/2014/main" id="{17ED80C5-4E7C-458F-8778-50D0F26ED9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59" name="AutoShape 2">
          <a:extLst>
            <a:ext uri="{FF2B5EF4-FFF2-40B4-BE49-F238E27FC236}">
              <a16:creationId xmlns:a16="http://schemas.microsoft.com/office/drawing/2014/main" id="{1CC1C8FF-E8A1-43F6-895F-9B450ABBA5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0" name="AutoShape 2">
          <a:extLst>
            <a:ext uri="{FF2B5EF4-FFF2-40B4-BE49-F238E27FC236}">
              <a16:creationId xmlns:a16="http://schemas.microsoft.com/office/drawing/2014/main" id="{F98E09E0-1150-409B-B4B7-C2B57713DD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1" name="AutoShape 2">
          <a:extLst>
            <a:ext uri="{FF2B5EF4-FFF2-40B4-BE49-F238E27FC236}">
              <a16:creationId xmlns:a16="http://schemas.microsoft.com/office/drawing/2014/main" id="{B9D4DFF4-9B91-411C-8E78-E8139691FC3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2" name="AutoShape 2">
          <a:extLst>
            <a:ext uri="{FF2B5EF4-FFF2-40B4-BE49-F238E27FC236}">
              <a16:creationId xmlns:a16="http://schemas.microsoft.com/office/drawing/2014/main" id="{ED075312-A6C9-429E-8F0D-9FB7862A45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3" name="AutoShape 2">
          <a:extLst>
            <a:ext uri="{FF2B5EF4-FFF2-40B4-BE49-F238E27FC236}">
              <a16:creationId xmlns:a16="http://schemas.microsoft.com/office/drawing/2014/main" id="{E00356B8-6B4C-4205-8B66-F263BF92018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4" name="AutoShape 2">
          <a:extLst>
            <a:ext uri="{FF2B5EF4-FFF2-40B4-BE49-F238E27FC236}">
              <a16:creationId xmlns:a16="http://schemas.microsoft.com/office/drawing/2014/main" id="{BCB8D6BC-56FC-421F-9AD8-80C7AAA2FDB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5" name="AutoShape 2">
          <a:extLst>
            <a:ext uri="{FF2B5EF4-FFF2-40B4-BE49-F238E27FC236}">
              <a16:creationId xmlns:a16="http://schemas.microsoft.com/office/drawing/2014/main" id="{AACCC3E8-3A1E-4673-BB89-48617E13DD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6" name="AutoShape 2">
          <a:extLst>
            <a:ext uri="{FF2B5EF4-FFF2-40B4-BE49-F238E27FC236}">
              <a16:creationId xmlns:a16="http://schemas.microsoft.com/office/drawing/2014/main" id="{EC7EFBC5-37C5-4431-8821-AECEB832CC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7" name="AutoShape 2">
          <a:extLst>
            <a:ext uri="{FF2B5EF4-FFF2-40B4-BE49-F238E27FC236}">
              <a16:creationId xmlns:a16="http://schemas.microsoft.com/office/drawing/2014/main" id="{83C9CDBF-BC5B-401E-B588-FF6B333F7A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8" name="AutoShape 2">
          <a:extLst>
            <a:ext uri="{FF2B5EF4-FFF2-40B4-BE49-F238E27FC236}">
              <a16:creationId xmlns:a16="http://schemas.microsoft.com/office/drawing/2014/main" id="{F1957493-D638-47C3-ADAF-0A805481763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69" name="AutoShape 2">
          <a:extLst>
            <a:ext uri="{FF2B5EF4-FFF2-40B4-BE49-F238E27FC236}">
              <a16:creationId xmlns:a16="http://schemas.microsoft.com/office/drawing/2014/main" id="{7825EDFC-109F-4F8C-9EB4-D0BB340FDEE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70" name="AutoShape 2">
          <a:extLst>
            <a:ext uri="{FF2B5EF4-FFF2-40B4-BE49-F238E27FC236}">
              <a16:creationId xmlns:a16="http://schemas.microsoft.com/office/drawing/2014/main" id="{D11E9853-2639-4B30-8134-44EC2857CB5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71" name="AutoShape 2">
          <a:extLst>
            <a:ext uri="{FF2B5EF4-FFF2-40B4-BE49-F238E27FC236}">
              <a16:creationId xmlns:a16="http://schemas.microsoft.com/office/drawing/2014/main" id="{BE070266-ECF0-4504-A06A-4801EC289B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72" name="AutoShape 2">
          <a:extLst>
            <a:ext uri="{FF2B5EF4-FFF2-40B4-BE49-F238E27FC236}">
              <a16:creationId xmlns:a16="http://schemas.microsoft.com/office/drawing/2014/main" id="{26EA8EFF-4020-4B41-BBCB-B85BB3C2B6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73" name="AutoShape 2">
          <a:extLst>
            <a:ext uri="{FF2B5EF4-FFF2-40B4-BE49-F238E27FC236}">
              <a16:creationId xmlns:a16="http://schemas.microsoft.com/office/drawing/2014/main" id="{79B6D56F-4C55-4A21-953E-FD7FF05B25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174" name="AutoShape 2">
          <a:extLst>
            <a:ext uri="{FF2B5EF4-FFF2-40B4-BE49-F238E27FC236}">
              <a16:creationId xmlns:a16="http://schemas.microsoft.com/office/drawing/2014/main" id="{9D4D6432-F06A-4C80-A59F-2630FE84DF3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138</xdr:row>
      <xdr:rowOff>0</xdr:rowOff>
    </xdr:from>
    <xdr:ext cx="304800" cy="302814"/>
    <xdr:sp macro="" textlink="">
      <xdr:nvSpPr>
        <xdr:cNvPr id="5175" name="AutoShape 2">
          <a:extLst>
            <a:ext uri="{FF2B5EF4-FFF2-40B4-BE49-F238E27FC236}">
              <a16:creationId xmlns:a16="http://schemas.microsoft.com/office/drawing/2014/main" id="{4DCA67AC-B21C-4054-899A-D6ADF934A81F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138</xdr:row>
      <xdr:rowOff>0</xdr:rowOff>
    </xdr:from>
    <xdr:ext cx="304800" cy="302814"/>
    <xdr:sp macro="" textlink="">
      <xdr:nvSpPr>
        <xdr:cNvPr id="5176" name="AutoShape 2">
          <a:extLst>
            <a:ext uri="{FF2B5EF4-FFF2-40B4-BE49-F238E27FC236}">
              <a16:creationId xmlns:a16="http://schemas.microsoft.com/office/drawing/2014/main" id="{D87043C8-4DC2-41C9-BB8C-6E7A161D9249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138</xdr:row>
      <xdr:rowOff>0</xdr:rowOff>
    </xdr:from>
    <xdr:ext cx="304800" cy="302814"/>
    <xdr:sp macro="" textlink="">
      <xdr:nvSpPr>
        <xdr:cNvPr id="5177" name="AutoShape 2">
          <a:extLst>
            <a:ext uri="{FF2B5EF4-FFF2-40B4-BE49-F238E27FC236}">
              <a16:creationId xmlns:a16="http://schemas.microsoft.com/office/drawing/2014/main" id="{82B3E993-8717-4EE4-BCC5-2F3FADFA25D3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106</xdr:row>
      <xdr:rowOff>0</xdr:rowOff>
    </xdr:from>
    <xdr:ext cx="304800" cy="302814"/>
    <xdr:sp macro="" textlink="">
      <xdr:nvSpPr>
        <xdr:cNvPr id="5178" name="AutoShape 2">
          <a:extLst>
            <a:ext uri="{FF2B5EF4-FFF2-40B4-BE49-F238E27FC236}">
              <a16:creationId xmlns:a16="http://schemas.microsoft.com/office/drawing/2014/main" id="{D4F4C488-D56F-4828-95DF-982F3E874AF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79" name="AutoShape 2">
          <a:extLst>
            <a:ext uri="{FF2B5EF4-FFF2-40B4-BE49-F238E27FC236}">
              <a16:creationId xmlns:a16="http://schemas.microsoft.com/office/drawing/2014/main" id="{B0191F7C-621B-4BC6-8670-631A68F708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0" name="AutoShape 2">
          <a:extLst>
            <a:ext uri="{FF2B5EF4-FFF2-40B4-BE49-F238E27FC236}">
              <a16:creationId xmlns:a16="http://schemas.microsoft.com/office/drawing/2014/main" id="{E193CB7E-F8ED-450C-9CF0-0245449910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1" name="AutoShape 2">
          <a:extLst>
            <a:ext uri="{FF2B5EF4-FFF2-40B4-BE49-F238E27FC236}">
              <a16:creationId xmlns:a16="http://schemas.microsoft.com/office/drawing/2014/main" id="{A217271B-1F78-4DC3-94A3-3AF9B6D5199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2" name="AutoShape 2">
          <a:extLst>
            <a:ext uri="{FF2B5EF4-FFF2-40B4-BE49-F238E27FC236}">
              <a16:creationId xmlns:a16="http://schemas.microsoft.com/office/drawing/2014/main" id="{B3FEF987-73DB-481F-B809-7DE9BE144B7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3" name="AutoShape 2">
          <a:extLst>
            <a:ext uri="{FF2B5EF4-FFF2-40B4-BE49-F238E27FC236}">
              <a16:creationId xmlns:a16="http://schemas.microsoft.com/office/drawing/2014/main" id="{D4FF4C47-0AB2-4AD8-AB20-E5DAEBF510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4" name="AutoShape 2">
          <a:extLst>
            <a:ext uri="{FF2B5EF4-FFF2-40B4-BE49-F238E27FC236}">
              <a16:creationId xmlns:a16="http://schemas.microsoft.com/office/drawing/2014/main" id="{FAB72FDD-1BBA-40E9-847A-3DCA4AC2719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5" name="AutoShape 2">
          <a:extLst>
            <a:ext uri="{FF2B5EF4-FFF2-40B4-BE49-F238E27FC236}">
              <a16:creationId xmlns:a16="http://schemas.microsoft.com/office/drawing/2014/main" id="{E57825C7-0A10-441E-B52D-060F702513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6" name="AutoShape 2">
          <a:extLst>
            <a:ext uri="{FF2B5EF4-FFF2-40B4-BE49-F238E27FC236}">
              <a16:creationId xmlns:a16="http://schemas.microsoft.com/office/drawing/2014/main" id="{75B61E2D-8C6F-4169-A8CD-1E7D9651BF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7" name="AutoShape 2">
          <a:extLst>
            <a:ext uri="{FF2B5EF4-FFF2-40B4-BE49-F238E27FC236}">
              <a16:creationId xmlns:a16="http://schemas.microsoft.com/office/drawing/2014/main" id="{3139608D-A612-4E96-B84D-4511236E26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8" name="AutoShape 2">
          <a:extLst>
            <a:ext uri="{FF2B5EF4-FFF2-40B4-BE49-F238E27FC236}">
              <a16:creationId xmlns:a16="http://schemas.microsoft.com/office/drawing/2014/main" id="{E9D79114-00F7-4A0F-AB5F-9513B514655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89" name="AutoShape 2">
          <a:extLst>
            <a:ext uri="{FF2B5EF4-FFF2-40B4-BE49-F238E27FC236}">
              <a16:creationId xmlns:a16="http://schemas.microsoft.com/office/drawing/2014/main" id="{1963E7C8-B08A-42E0-8921-4DD4D042830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0" name="AutoShape 2">
          <a:extLst>
            <a:ext uri="{FF2B5EF4-FFF2-40B4-BE49-F238E27FC236}">
              <a16:creationId xmlns:a16="http://schemas.microsoft.com/office/drawing/2014/main" id="{13C1C765-7DAE-4FD7-870F-8FBDEBFDCB9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1" name="AutoShape 2">
          <a:extLst>
            <a:ext uri="{FF2B5EF4-FFF2-40B4-BE49-F238E27FC236}">
              <a16:creationId xmlns:a16="http://schemas.microsoft.com/office/drawing/2014/main" id="{6373CE13-F949-4F7A-8CA3-3A191BBAF4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2" name="AutoShape 2">
          <a:extLst>
            <a:ext uri="{FF2B5EF4-FFF2-40B4-BE49-F238E27FC236}">
              <a16:creationId xmlns:a16="http://schemas.microsoft.com/office/drawing/2014/main" id="{0CD27B77-9C55-4FC2-98DE-A66825BCA6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3" name="AutoShape 2">
          <a:extLst>
            <a:ext uri="{FF2B5EF4-FFF2-40B4-BE49-F238E27FC236}">
              <a16:creationId xmlns:a16="http://schemas.microsoft.com/office/drawing/2014/main" id="{8B922682-C268-4DF4-9E56-FB9E25E778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4" name="AutoShape 2">
          <a:extLst>
            <a:ext uri="{FF2B5EF4-FFF2-40B4-BE49-F238E27FC236}">
              <a16:creationId xmlns:a16="http://schemas.microsoft.com/office/drawing/2014/main" id="{0D2A2DF8-99C3-4457-8948-A6B97DBAEA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5" name="AutoShape 2">
          <a:extLst>
            <a:ext uri="{FF2B5EF4-FFF2-40B4-BE49-F238E27FC236}">
              <a16:creationId xmlns:a16="http://schemas.microsoft.com/office/drawing/2014/main" id="{95890EAA-0D80-4786-81F7-C4D859DAB7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6" name="AutoShape 2">
          <a:extLst>
            <a:ext uri="{FF2B5EF4-FFF2-40B4-BE49-F238E27FC236}">
              <a16:creationId xmlns:a16="http://schemas.microsoft.com/office/drawing/2014/main" id="{64BF5019-992B-41AD-B706-D557C71E795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7" name="AutoShape 2">
          <a:extLst>
            <a:ext uri="{FF2B5EF4-FFF2-40B4-BE49-F238E27FC236}">
              <a16:creationId xmlns:a16="http://schemas.microsoft.com/office/drawing/2014/main" id="{2F58A0F2-CA77-4749-A536-DD74A549A4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8" name="AutoShape 2">
          <a:extLst>
            <a:ext uri="{FF2B5EF4-FFF2-40B4-BE49-F238E27FC236}">
              <a16:creationId xmlns:a16="http://schemas.microsoft.com/office/drawing/2014/main" id="{31214B23-DE3B-412B-B57C-EADF59CAEFE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199" name="AutoShape 2">
          <a:extLst>
            <a:ext uri="{FF2B5EF4-FFF2-40B4-BE49-F238E27FC236}">
              <a16:creationId xmlns:a16="http://schemas.microsoft.com/office/drawing/2014/main" id="{70E26D49-BBD6-4235-BC84-F919B6508AA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101</xdr:row>
      <xdr:rowOff>0</xdr:rowOff>
    </xdr:from>
    <xdr:ext cx="304800" cy="302814"/>
    <xdr:sp macro="" textlink="">
      <xdr:nvSpPr>
        <xdr:cNvPr id="5200" name="AutoShape 2">
          <a:extLst>
            <a:ext uri="{FF2B5EF4-FFF2-40B4-BE49-F238E27FC236}">
              <a16:creationId xmlns:a16="http://schemas.microsoft.com/office/drawing/2014/main" id="{A6284138-DB05-4717-B82A-B9DB371FAFFA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101</xdr:row>
      <xdr:rowOff>0</xdr:rowOff>
    </xdr:from>
    <xdr:ext cx="304800" cy="302814"/>
    <xdr:sp macro="" textlink="">
      <xdr:nvSpPr>
        <xdr:cNvPr id="5201" name="AutoShape 2">
          <a:extLst>
            <a:ext uri="{FF2B5EF4-FFF2-40B4-BE49-F238E27FC236}">
              <a16:creationId xmlns:a16="http://schemas.microsoft.com/office/drawing/2014/main" id="{0A9A6140-CC4E-4DDA-AC98-44E658C88FF8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106</xdr:row>
      <xdr:rowOff>0</xdr:rowOff>
    </xdr:from>
    <xdr:ext cx="304800" cy="302814"/>
    <xdr:sp macro="" textlink="">
      <xdr:nvSpPr>
        <xdr:cNvPr id="5202" name="AutoShape 2">
          <a:extLst>
            <a:ext uri="{FF2B5EF4-FFF2-40B4-BE49-F238E27FC236}">
              <a16:creationId xmlns:a16="http://schemas.microsoft.com/office/drawing/2014/main" id="{D94C4960-0936-4522-8D2B-62E76404ED4B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03" name="AutoShape 2">
          <a:extLst>
            <a:ext uri="{FF2B5EF4-FFF2-40B4-BE49-F238E27FC236}">
              <a16:creationId xmlns:a16="http://schemas.microsoft.com/office/drawing/2014/main" id="{458BD131-74EB-481F-8A21-4F8AB62794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04" name="AutoShape 2">
          <a:extLst>
            <a:ext uri="{FF2B5EF4-FFF2-40B4-BE49-F238E27FC236}">
              <a16:creationId xmlns:a16="http://schemas.microsoft.com/office/drawing/2014/main" id="{B4189744-3708-4C2A-BCF4-85CFE49D20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05" name="AutoShape 2">
          <a:extLst>
            <a:ext uri="{FF2B5EF4-FFF2-40B4-BE49-F238E27FC236}">
              <a16:creationId xmlns:a16="http://schemas.microsoft.com/office/drawing/2014/main" id="{BD5B7839-4F2D-4C0A-B247-853049B57F0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06" name="AutoShape 2">
          <a:extLst>
            <a:ext uri="{FF2B5EF4-FFF2-40B4-BE49-F238E27FC236}">
              <a16:creationId xmlns:a16="http://schemas.microsoft.com/office/drawing/2014/main" id="{75173B1B-4083-4C65-8A04-B5F045680F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07" name="AutoShape 2">
          <a:extLst>
            <a:ext uri="{FF2B5EF4-FFF2-40B4-BE49-F238E27FC236}">
              <a16:creationId xmlns:a16="http://schemas.microsoft.com/office/drawing/2014/main" id="{BA08F47B-8F90-4466-B815-BFAA7A965F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08" name="AutoShape 2">
          <a:extLst>
            <a:ext uri="{FF2B5EF4-FFF2-40B4-BE49-F238E27FC236}">
              <a16:creationId xmlns:a16="http://schemas.microsoft.com/office/drawing/2014/main" id="{E310CF6E-BA71-4ECE-A5B5-1C051986F2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09" name="AutoShape 2">
          <a:extLst>
            <a:ext uri="{FF2B5EF4-FFF2-40B4-BE49-F238E27FC236}">
              <a16:creationId xmlns:a16="http://schemas.microsoft.com/office/drawing/2014/main" id="{1DFB3920-5201-48E3-97DA-00EEE909DA3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0" name="AutoShape 2">
          <a:extLst>
            <a:ext uri="{FF2B5EF4-FFF2-40B4-BE49-F238E27FC236}">
              <a16:creationId xmlns:a16="http://schemas.microsoft.com/office/drawing/2014/main" id="{8AA6E873-E59C-4CDF-AF5F-A31AEC1A1F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1" name="AutoShape 2">
          <a:extLst>
            <a:ext uri="{FF2B5EF4-FFF2-40B4-BE49-F238E27FC236}">
              <a16:creationId xmlns:a16="http://schemas.microsoft.com/office/drawing/2014/main" id="{BEBDF281-87F8-4A04-8F2A-9697F34003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2" name="AutoShape 2">
          <a:extLst>
            <a:ext uri="{FF2B5EF4-FFF2-40B4-BE49-F238E27FC236}">
              <a16:creationId xmlns:a16="http://schemas.microsoft.com/office/drawing/2014/main" id="{AE6F4A2C-116C-4262-991D-858993A747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3" name="AutoShape 2">
          <a:extLst>
            <a:ext uri="{FF2B5EF4-FFF2-40B4-BE49-F238E27FC236}">
              <a16:creationId xmlns:a16="http://schemas.microsoft.com/office/drawing/2014/main" id="{7141027D-79C5-4275-A0ED-BD9606ECD2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4" name="AutoShape 2">
          <a:extLst>
            <a:ext uri="{FF2B5EF4-FFF2-40B4-BE49-F238E27FC236}">
              <a16:creationId xmlns:a16="http://schemas.microsoft.com/office/drawing/2014/main" id="{DFACE9C0-9E0E-4B41-8C56-D931EBF5726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5" name="AutoShape 2">
          <a:extLst>
            <a:ext uri="{FF2B5EF4-FFF2-40B4-BE49-F238E27FC236}">
              <a16:creationId xmlns:a16="http://schemas.microsoft.com/office/drawing/2014/main" id="{2F36CAE1-5011-4FA0-B2F5-4E95C259CCF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6" name="AutoShape 2">
          <a:extLst>
            <a:ext uri="{FF2B5EF4-FFF2-40B4-BE49-F238E27FC236}">
              <a16:creationId xmlns:a16="http://schemas.microsoft.com/office/drawing/2014/main" id="{BEAD1080-3BD1-495E-B931-B190DF5E98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7" name="AutoShape 2">
          <a:extLst>
            <a:ext uri="{FF2B5EF4-FFF2-40B4-BE49-F238E27FC236}">
              <a16:creationId xmlns:a16="http://schemas.microsoft.com/office/drawing/2014/main" id="{7C73544C-452E-40F1-8BB3-9755625775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8" name="AutoShape 2">
          <a:extLst>
            <a:ext uri="{FF2B5EF4-FFF2-40B4-BE49-F238E27FC236}">
              <a16:creationId xmlns:a16="http://schemas.microsoft.com/office/drawing/2014/main" id="{492A8B69-17D0-41A0-8F03-D8651EA4CF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19" name="AutoShape 2">
          <a:extLst>
            <a:ext uri="{FF2B5EF4-FFF2-40B4-BE49-F238E27FC236}">
              <a16:creationId xmlns:a16="http://schemas.microsoft.com/office/drawing/2014/main" id="{3F5E3835-9187-4DAE-96E1-9CAECDF720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20" name="AutoShape 2">
          <a:extLst>
            <a:ext uri="{FF2B5EF4-FFF2-40B4-BE49-F238E27FC236}">
              <a16:creationId xmlns:a16="http://schemas.microsoft.com/office/drawing/2014/main" id="{793E73DB-3DB0-498D-8249-C395E97DBC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21" name="AutoShape 2">
          <a:extLst>
            <a:ext uri="{FF2B5EF4-FFF2-40B4-BE49-F238E27FC236}">
              <a16:creationId xmlns:a16="http://schemas.microsoft.com/office/drawing/2014/main" id="{D551BDA1-59D4-414E-B155-C40332CE1B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22" name="AutoShape 2">
          <a:extLst>
            <a:ext uri="{FF2B5EF4-FFF2-40B4-BE49-F238E27FC236}">
              <a16:creationId xmlns:a16="http://schemas.microsoft.com/office/drawing/2014/main" id="{08E3470E-30B9-41C7-B835-4B230F0CDC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223" name="AutoShape 2">
          <a:extLst>
            <a:ext uri="{FF2B5EF4-FFF2-40B4-BE49-F238E27FC236}">
              <a16:creationId xmlns:a16="http://schemas.microsoft.com/office/drawing/2014/main" id="{5A0EC408-8899-4AC5-B3B1-97164D30958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101</xdr:row>
      <xdr:rowOff>0</xdr:rowOff>
    </xdr:from>
    <xdr:ext cx="304800" cy="302814"/>
    <xdr:sp macro="" textlink="">
      <xdr:nvSpPr>
        <xdr:cNvPr id="5224" name="AutoShape 2">
          <a:extLst>
            <a:ext uri="{FF2B5EF4-FFF2-40B4-BE49-F238E27FC236}">
              <a16:creationId xmlns:a16="http://schemas.microsoft.com/office/drawing/2014/main" id="{30B59B8F-82F5-4530-8201-4BBB497F7385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101</xdr:row>
      <xdr:rowOff>0</xdr:rowOff>
    </xdr:from>
    <xdr:ext cx="304800" cy="302814"/>
    <xdr:sp macro="" textlink="">
      <xdr:nvSpPr>
        <xdr:cNvPr id="5225" name="AutoShape 2">
          <a:extLst>
            <a:ext uri="{FF2B5EF4-FFF2-40B4-BE49-F238E27FC236}">
              <a16:creationId xmlns:a16="http://schemas.microsoft.com/office/drawing/2014/main" id="{452890E5-F6A0-4793-B350-B75EF6BC35B8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107</xdr:row>
      <xdr:rowOff>0</xdr:rowOff>
    </xdr:from>
    <xdr:ext cx="304800" cy="302814"/>
    <xdr:sp macro="" textlink="">
      <xdr:nvSpPr>
        <xdr:cNvPr id="5226" name="AutoShape 2">
          <a:extLst>
            <a:ext uri="{FF2B5EF4-FFF2-40B4-BE49-F238E27FC236}">
              <a16:creationId xmlns:a16="http://schemas.microsoft.com/office/drawing/2014/main" id="{CAAAF769-75B4-44E9-9C85-C690852A71E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27" name="AutoShape 2">
          <a:extLst>
            <a:ext uri="{FF2B5EF4-FFF2-40B4-BE49-F238E27FC236}">
              <a16:creationId xmlns:a16="http://schemas.microsoft.com/office/drawing/2014/main" id="{0870F428-B810-48FC-B095-4EC7CCC882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28" name="AutoShape 2">
          <a:extLst>
            <a:ext uri="{FF2B5EF4-FFF2-40B4-BE49-F238E27FC236}">
              <a16:creationId xmlns:a16="http://schemas.microsoft.com/office/drawing/2014/main" id="{F7BF8595-C46F-48C9-A28C-8883C124EF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29" name="AutoShape 2">
          <a:extLst>
            <a:ext uri="{FF2B5EF4-FFF2-40B4-BE49-F238E27FC236}">
              <a16:creationId xmlns:a16="http://schemas.microsoft.com/office/drawing/2014/main" id="{11BE184A-057F-47C3-88BB-9C7E99B08FE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0" name="AutoShape 2">
          <a:extLst>
            <a:ext uri="{FF2B5EF4-FFF2-40B4-BE49-F238E27FC236}">
              <a16:creationId xmlns:a16="http://schemas.microsoft.com/office/drawing/2014/main" id="{39AD9E89-2425-4B3A-9C22-3BB2D443B4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1" name="AutoShape 2">
          <a:extLst>
            <a:ext uri="{FF2B5EF4-FFF2-40B4-BE49-F238E27FC236}">
              <a16:creationId xmlns:a16="http://schemas.microsoft.com/office/drawing/2014/main" id="{529B75EE-F7D0-484F-B9C8-DA4A86A452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2" name="AutoShape 2">
          <a:extLst>
            <a:ext uri="{FF2B5EF4-FFF2-40B4-BE49-F238E27FC236}">
              <a16:creationId xmlns:a16="http://schemas.microsoft.com/office/drawing/2014/main" id="{77159C83-20B0-4888-AF2B-95AB4A12C93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3" name="AutoShape 2">
          <a:extLst>
            <a:ext uri="{FF2B5EF4-FFF2-40B4-BE49-F238E27FC236}">
              <a16:creationId xmlns:a16="http://schemas.microsoft.com/office/drawing/2014/main" id="{17B8C613-3DE4-4128-9D46-0AD96D22E1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4" name="AutoShape 2">
          <a:extLst>
            <a:ext uri="{FF2B5EF4-FFF2-40B4-BE49-F238E27FC236}">
              <a16:creationId xmlns:a16="http://schemas.microsoft.com/office/drawing/2014/main" id="{E81967A1-AB41-4057-94D2-832F224703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5" name="AutoShape 2">
          <a:extLst>
            <a:ext uri="{FF2B5EF4-FFF2-40B4-BE49-F238E27FC236}">
              <a16:creationId xmlns:a16="http://schemas.microsoft.com/office/drawing/2014/main" id="{904F0FAA-434A-451A-A12F-E9EF98BE8C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6" name="AutoShape 2">
          <a:extLst>
            <a:ext uri="{FF2B5EF4-FFF2-40B4-BE49-F238E27FC236}">
              <a16:creationId xmlns:a16="http://schemas.microsoft.com/office/drawing/2014/main" id="{04FE85C5-CCE3-4776-8E92-FC86B9DDF34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7" name="AutoShape 2">
          <a:extLst>
            <a:ext uri="{FF2B5EF4-FFF2-40B4-BE49-F238E27FC236}">
              <a16:creationId xmlns:a16="http://schemas.microsoft.com/office/drawing/2014/main" id="{47501EF4-241B-4008-9CB9-7A89EF0608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8" name="AutoShape 2">
          <a:extLst>
            <a:ext uri="{FF2B5EF4-FFF2-40B4-BE49-F238E27FC236}">
              <a16:creationId xmlns:a16="http://schemas.microsoft.com/office/drawing/2014/main" id="{2E67C156-42DF-48AA-B9C3-7E73A87671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39" name="AutoShape 2">
          <a:extLst>
            <a:ext uri="{FF2B5EF4-FFF2-40B4-BE49-F238E27FC236}">
              <a16:creationId xmlns:a16="http://schemas.microsoft.com/office/drawing/2014/main" id="{E0A2A566-673C-47C2-84F6-8E71ED0040F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40" name="AutoShape 2">
          <a:extLst>
            <a:ext uri="{FF2B5EF4-FFF2-40B4-BE49-F238E27FC236}">
              <a16:creationId xmlns:a16="http://schemas.microsoft.com/office/drawing/2014/main" id="{9D0EC1DB-826B-4242-AC5E-9152304713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41" name="AutoShape 2">
          <a:extLst>
            <a:ext uri="{FF2B5EF4-FFF2-40B4-BE49-F238E27FC236}">
              <a16:creationId xmlns:a16="http://schemas.microsoft.com/office/drawing/2014/main" id="{9535AF55-30F5-4519-906F-DA18329C0B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42" name="AutoShape 2">
          <a:extLst>
            <a:ext uri="{FF2B5EF4-FFF2-40B4-BE49-F238E27FC236}">
              <a16:creationId xmlns:a16="http://schemas.microsoft.com/office/drawing/2014/main" id="{0BDB950A-1BA5-457B-B813-E758CF46406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43" name="AutoShape 2">
          <a:extLst>
            <a:ext uri="{FF2B5EF4-FFF2-40B4-BE49-F238E27FC236}">
              <a16:creationId xmlns:a16="http://schemas.microsoft.com/office/drawing/2014/main" id="{80A6C6FC-6B22-4318-8F9E-E41441EAC4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44" name="AutoShape 2">
          <a:extLst>
            <a:ext uri="{FF2B5EF4-FFF2-40B4-BE49-F238E27FC236}">
              <a16:creationId xmlns:a16="http://schemas.microsoft.com/office/drawing/2014/main" id="{90B528A3-7CA5-4FA9-A618-11CCC0CAD2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45" name="AutoShape 2">
          <a:extLst>
            <a:ext uri="{FF2B5EF4-FFF2-40B4-BE49-F238E27FC236}">
              <a16:creationId xmlns:a16="http://schemas.microsoft.com/office/drawing/2014/main" id="{DA197293-8832-442D-9A17-8EADAD12A7F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46" name="AutoShape 2">
          <a:extLst>
            <a:ext uri="{FF2B5EF4-FFF2-40B4-BE49-F238E27FC236}">
              <a16:creationId xmlns:a16="http://schemas.microsoft.com/office/drawing/2014/main" id="{638D6DE8-7061-47C2-8810-BC7D76F3C8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47" name="AutoShape 2">
          <a:extLst>
            <a:ext uri="{FF2B5EF4-FFF2-40B4-BE49-F238E27FC236}">
              <a16:creationId xmlns:a16="http://schemas.microsoft.com/office/drawing/2014/main" id="{84569FDE-6D3A-4E77-BB62-C318AE85C2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102</xdr:row>
      <xdr:rowOff>0</xdr:rowOff>
    </xdr:from>
    <xdr:ext cx="304800" cy="302814"/>
    <xdr:sp macro="" textlink="">
      <xdr:nvSpPr>
        <xdr:cNvPr id="5248" name="AutoShape 2">
          <a:extLst>
            <a:ext uri="{FF2B5EF4-FFF2-40B4-BE49-F238E27FC236}">
              <a16:creationId xmlns:a16="http://schemas.microsoft.com/office/drawing/2014/main" id="{54119A06-1708-49DF-83FD-EDD323903BA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102</xdr:row>
      <xdr:rowOff>0</xdr:rowOff>
    </xdr:from>
    <xdr:ext cx="304800" cy="302814"/>
    <xdr:sp macro="" textlink="">
      <xdr:nvSpPr>
        <xdr:cNvPr id="5249" name="AutoShape 2">
          <a:extLst>
            <a:ext uri="{FF2B5EF4-FFF2-40B4-BE49-F238E27FC236}">
              <a16:creationId xmlns:a16="http://schemas.microsoft.com/office/drawing/2014/main" id="{B7ACF024-647B-4C1A-9385-C701A752A75A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107</xdr:row>
      <xdr:rowOff>0</xdr:rowOff>
    </xdr:from>
    <xdr:ext cx="304800" cy="302814"/>
    <xdr:sp macro="" textlink="">
      <xdr:nvSpPr>
        <xdr:cNvPr id="5250" name="AutoShape 2">
          <a:extLst>
            <a:ext uri="{FF2B5EF4-FFF2-40B4-BE49-F238E27FC236}">
              <a16:creationId xmlns:a16="http://schemas.microsoft.com/office/drawing/2014/main" id="{CD0D0A50-67B5-4A2D-8483-8DC5FF141ED1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1" name="AutoShape 2">
          <a:extLst>
            <a:ext uri="{FF2B5EF4-FFF2-40B4-BE49-F238E27FC236}">
              <a16:creationId xmlns:a16="http://schemas.microsoft.com/office/drawing/2014/main" id="{2FC911F9-0887-4367-ADD5-13BEA3E815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2" name="AutoShape 2">
          <a:extLst>
            <a:ext uri="{FF2B5EF4-FFF2-40B4-BE49-F238E27FC236}">
              <a16:creationId xmlns:a16="http://schemas.microsoft.com/office/drawing/2014/main" id="{301F5640-7AD1-447E-8FCA-C1BD300BE9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3" name="AutoShape 2">
          <a:extLst>
            <a:ext uri="{FF2B5EF4-FFF2-40B4-BE49-F238E27FC236}">
              <a16:creationId xmlns:a16="http://schemas.microsoft.com/office/drawing/2014/main" id="{06E52CE4-9B3D-4618-82ED-01EFED48B6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4" name="AutoShape 2">
          <a:extLst>
            <a:ext uri="{FF2B5EF4-FFF2-40B4-BE49-F238E27FC236}">
              <a16:creationId xmlns:a16="http://schemas.microsoft.com/office/drawing/2014/main" id="{0CF1AAD3-64E9-4096-A119-2E97FF1036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5" name="AutoShape 2">
          <a:extLst>
            <a:ext uri="{FF2B5EF4-FFF2-40B4-BE49-F238E27FC236}">
              <a16:creationId xmlns:a16="http://schemas.microsoft.com/office/drawing/2014/main" id="{C6156445-0E1E-419C-93CF-403C0BF284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6" name="AutoShape 2">
          <a:extLst>
            <a:ext uri="{FF2B5EF4-FFF2-40B4-BE49-F238E27FC236}">
              <a16:creationId xmlns:a16="http://schemas.microsoft.com/office/drawing/2014/main" id="{5406D7D7-C385-4C98-937B-B61870C629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7" name="AutoShape 2">
          <a:extLst>
            <a:ext uri="{FF2B5EF4-FFF2-40B4-BE49-F238E27FC236}">
              <a16:creationId xmlns:a16="http://schemas.microsoft.com/office/drawing/2014/main" id="{320AE0F7-AD4D-4A96-8462-FE6BFB180AD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8" name="AutoShape 2">
          <a:extLst>
            <a:ext uri="{FF2B5EF4-FFF2-40B4-BE49-F238E27FC236}">
              <a16:creationId xmlns:a16="http://schemas.microsoft.com/office/drawing/2014/main" id="{5C3381DD-A362-466C-9E66-29C80A5A41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59" name="AutoShape 2">
          <a:extLst>
            <a:ext uri="{FF2B5EF4-FFF2-40B4-BE49-F238E27FC236}">
              <a16:creationId xmlns:a16="http://schemas.microsoft.com/office/drawing/2014/main" id="{2F7C8CBC-3874-44C3-9224-835EED08A9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0" name="AutoShape 2">
          <a:extLst>
            <a:ext uri="{FF2B5EF4-FFF2-40B4-BE49-F238E27FC236}">
              <a16:creationId xmlns:a16="http://schemas.microsoft.com/office/drawing/2014/main" id="{CE840792-3345-47D2-92C8-5803A367E7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1" name="AutoShape 2">
          <a:extLst>
            <a:ext uri="{FF2B5EF4-FFF2-40B4-BE49-F238E27FC236}">
              <a16:creationId xmlns:a16="http://schemas.microsoft.com/office/drawing/2014/main" id="{133A9B89-314D-41B4-A4BB-80BC1A7B21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2" name="AutoShape 2">
          <a:extLst>
            <a:ext uri="{FF2B5EF4-FFF2-40B4-BE49-F238E27FC236}">
              <a16:creationId xmlns:a16="http://schemas.microsoft.com/office/drawing/2014/main" id="{D4307705-93B1-45EC-A5FD-75443115C5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3" name="AutoShape 2">
          <a:extLst>
            <a:ext uri="{FF2B5EF4-FFF2-40B4-BE49-F238E27FC236}">
              <a16:creationId xmlns:a16="http://schemas.microsoft.com/office/drawing/2014/main" id="{91C2FBB7-29D4-4F34-8AC1-41D6C88819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4" name="AutoShape 2">
          <a:extLst>
            <a:ext uri="{FF2B5EF4-FFF2-40B4-BE49-F238E27FC236}">
              <a16:creationId xmlns:a16="http://schemas.microsoft.com/office/drawing/2014/main" id="{D93D3DFE-045F-42B8-A288-393037C5E9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5" name="AutoShape 2">
          <a:extLst>
            <a:ext uri="{FF2B5EF4-FFF2-40B4-BE49-F238E27FC236}">
              <a16:creationId xmlns:a16="http://schemas.microsoft.com/office/drawing/2014/main" id="{533BF53C-0E07-4CDC-A2CE-D73A17CEE3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6" name="AutoShape 2">
          <a:extLst>
            <a:ext uri="{FF2B5EF4-FFF2-40B4-BE49-F238E27FC236}">
              <a16:creationId xmlns:a16="http://schemas.microsoft.com/office/drawing/2014/main" id="{0E591947-14E5-4F3C-8DB9-90870AA583F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7" name="AutoShape 2">
          <a:extLst>
            <a:ext uri="{FF2B5EF4-FFF2-40B4-BE49-F238E27FC236}">
              <a16:creationId xmlns:a16="http://schemas.microsoft.com/office/drawing/2014/main" id="{395F6125-7FBE-45D7-ACE1-C88B86CF8B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8" name="AutoShape 2">
          <a:extLst>
            <a:ext uri="{FF2B5EF4-FFF2-40B4-BE49-F238E27FC236}">
              <a16:creationId xmlns:a16="http://schemas.microsoft.com/office/drawing/2014/main" id="{B4C2D9AB-C8CA-4DD0-9A48-A98CC39F17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69" name="AutoShape 2">
          <a:extLst>
            <a:ext uri="{FF2B5EF4-FFF2-40B4-BE49-F238E27FC236}">
              <a16:creationId xmlns:a16="http://schemas.microsoft.com/office/drawing/2014/main" id="{9E7E044A-88E1-49EA-B4E0-68BDF8B0E5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70" name="AutoShape 2">
          <a:extLst>
            <a:ext uri="{FF2B5EF4-FFF2-40B4-BE49-F238E27FC236}">
              <a16:creationId xmlns:a16="http://schemas.microsoft.com/office/drawing/2014/main" id="{B04DDE59-57C1-448B-96C7-A37143DC89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271" name="AutoShape 2">
          <a:extLst>
            <a:ext uri="{FF2B5EF4-FFF2-40B4-BE49-F238E27FC236}">
              <a16:creationId xmlns:a16="http://schemas.microsoft.com/office/drawing/2014/main" id="{02AE917E-4860-4996-A936-D9EB9D829F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102</xdr:row>
      <xdr:rowOff>0</xdr:rowOff>
    </xdr:from>
    <xdr:ext cx="304800" cy="302814"/>
    <xdr:sp macro="" textlink="">
      <xdr:nvSpPr>
        <xdr:cNvPr id="5272" name="AutoShape 2">
          <a:extLst>
            <a:ext uri="{FF2B5EF4-FFF2-40B4-BE49-F238E27FC236}">
              <a16:creationId xmlns:a16="http://schemas.microsoft.com/office/drawing/2014/main" id="{37EAEF0E-E5BB-4DF5-9D73-4F832782185B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102</xdr:row>
      <xdr:rowOff>0</xdr:rowOff>
    </xdr:from>
    <xdr:ext cx="304800" cy="302814"/>
    <xdr:sp macro="" textlink="">
      <xdr:nvSpPr>
        <xdr:cNvPr id="5273" name="AutoShape 2">
          <a:extLst>
            <a:ext uri="{FF2B5EF4-FFF2-40B4-BE49-F238E27FC236}">
              <a16:creationId xmlns:a16="http://schemas.microsoft.com/office/drawing/2014/main" id="{1C55DDE8-7C13-437F-BA35-C22548A72DC4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105</xdr:row>
      <xdr:rowOff>0</xdr:rowOff>
    </xdr:from>
    <xdr:ext cx="304800" cy="302814"/>
    <xdr:sp macro="" textlink="">
      <xdr:nvSpPr>
        <xdr:cNvPr id="5274" name="AutoShape 2">
          <a:extLst>
            <a:ext uri="{FF2B5EF4-FFF2-40B4-BE49-F238E27FC236}">
              <a16:creationId xmlns:a16="http://schemas.microsoft.com/office/drawing/2014/main" id="{AEA2BB6A-70B3-492C-BA03-C6D2ACA2C09B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75" name="AutoShape 2">
          <a:extLst>
            <a:ext uri="{FF2B5EF4-FFF2-40B4-BE49-F238E27FC236}">
              <a16:creationId xmlns:a16="http://schemas.microsoft.com/office/drawing/2014/main" id="{080B69AB-52BF-4CAD-8319-654BCEDE62D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76" name="AutoShape 2">
          <a:extLst>
            <a:ext uri="{FF2B5EF4-FFF2-40B4-BE49-F238E27FC236}">
              <a16:creationId xmlns:a16="http://schemas.microsoft.com/office/drawing/2014/main" id="{F3CDE1AE-CC13-4BBA-BFD8-1ABCD6871D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77" name="AutoShape 2">
          <a:extLst>
            <a:ext uri="{FF2B5EF4-FFF2-40B4-BE49-F238E27FC236}">
              <a16:creationId xmlns:a16="http://schemas.microsoft.com/office/drawing/2014/main" id="{1584AD8E-5E2F-4275-8D38-7B4AFFBA50E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78" name="AutoShape 2">
          <a:extLst>
            <a:ext uri="{FF2B5EF4-FFF2-40B4-BE49-F238E27FC236}">
              <a16:creationId xmlns:a16="http://schemas.microsoft.com/office/drawing/2014/main" id="{41FC7936-D8FE-47AD-9349-54F7EE97E66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79" name="AutoShape 2">
          <a:extLst>
            <a:ext uri="{FF2B5EF4-FFF2-40B4-BE49-F238E27FC236}">
              <a16:creationId xmlns:a16="http://schemas.microsoft.com/office/drawing/2014/main" id="{B1F336F5-5C61-4E6D-8865-F9A4F04E96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0" name="AutoShape 2">
          <a:extLst>
            <a:ext uri="{FF2B5EF4-FFF2-40B4-BE49-F238E27FC236}">
              <a16:creationId xmlns:a16="http://schemas.microsoft.com/office/drawing/2014/main" id="{A8A2B445-6B67-4CEA-ADC3-D55A620BED0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1" name="AutoShape 2">
          <a:extLst>
            <a:ext uri="{FF2B5EF4-FFF2-40B4-BE49-F238E27FC236}">
              <a16:creationId xmlns:a16="http://schemas.microsoft.com/office/drawing/2014/main" id="{074BBA0F-37A8-4232-918E-A3A27231BC3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2" name="AutoShape 2">
          <a:extLst>
            <a:ext uri="{FF2B5EF4-FFF2-40B4-BE49-F238E27FC236}">
              <a16:creationId xmlns:a16="http://schemas.microsoft.com/office/drawing/2014/main" id="{4FF80C3A-3C32-47F5-95F3-3028327CD8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3" name="AutoShape 2">
          <a:extLst>
            <a:ext uri="{FF2B5EF4-FFF2-40B4-BE49-F238E27FC236}">
              <a16:creationId xmlns:a16="http://schemas.microsoft.com/office/drawing/2014/main" id="{CCC98F44-E8FF-4FC5-8CC9-1FF89B5B3B7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4" name="AutoShape 2">
          <a:extLst>
            <a:ext uri="{FF2B5EF4-FFF2-40B4-BE49-F238E27FC236}">
              <a16:creationId xmlns:a16="http://schemas.microsoft.com/office/drawing/2014/main" id="{57E2FB44-5FFD-4CD3-88EB-B456537BA9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5" name="AutoShape 2">
          <a:extLst>
            <a:ext uri="{FF2B5EF4-FFF2-40B4-BE49-F238E27FC236}">
              <a16:creationId xmlns:a16="http://schemas.microsoft.com/office/drawing/2014/main" id="{3127FDE8-3744-4609-8C15-EAE7043F9D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6" name="AutoShape 2">
          <a:extLst>
            <a:ext uri="{FF2B5EF4-FFF2-40B4-BE49-F238E27FC236}">
              <a16:creationId xmlns:a16="http://schemas.microsoft.com/office/drawing/2014/main" id="{C50A91EE-4E44-402B-81A8-481CA7635D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7" name="AutoShape 2">
          <a:extLst>
            <a:ext uri="{FF2B5EF4-FFF2-40B4-BE49-F238E27FC236}">
              <a16:creationId xmlns:a16="http://schemas.microsoft.com/office/drawing/2014/main" id="{68E8129B-6404-40CB-8FFF-BB86DE33B3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8" name="AutoShape 2">
          <a:extLst>
            <a:ext uri="{FF2B5EF4-FFF2-40B4-BE49-F238E27FC236}">
              <a16:creationId xmlns:a16="http://schemas.microsoft.com/office/drawing/2014/main" id="{0F426949-E22D-44BB-9A2B-21D94110DA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89" name="AutoShape 2">
          <a:extLst>
            <a:ext uri="{FF2B5EF4-FFF2-40B4-BE49-F238E27FC236}">
              <a16:creationId xmlns:a16="http://schemas.microsoft.com/office/drawing/2014/main" id="{FFE1CE73-889B-499D-AE22-9B0238E2DF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90" name="AutoShape 2">
          <a:extLst>
            <a:ext uri="{FF2B5EF4-FFF2-40B4-BE49-F238E27FC236}">
              <a16:creationId xmlns:a16="http://schemas.microsoft.com/office/drawing/2014/main" id="{2E2C013A-68BA-47FF-87DE-5BC603748A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91" name="AutoShape 2">
          <a:extLst>
            <a:ext uri="{FF2B5EF4-FFF2-40B4-BE49-F238E27FC236}">
              <a16:creationId xmlns:a16="http://schemas.microsoft.com/office/drawing/2014/main" id="{9C226E19-656A-4973-B76D-07C6F7EDEC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92" name="AutoShape 2">
          <a:extLst>
            <a:ext uri="{FF2B5EF4-FFF2-40B4-BE49-F238E27FC236}">
              <a16:creationId xmlns:a16="http://schemas.microsoft.com/office/drawing/2014/main" id="{7D7A808A-243D-4875-B73B-233BC7F8814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93" name="AutoShape 2">
          <a:extLst>
            <a:ext uri="{FF2B5EF4-FFF2-40B4-BE49-F238E27FC236}">
              <a16:creationId xmlns:a16="http://schemas.microsoft.com/office/drawing/2014/main" id="{C4A8BEB4-0229-4E1E-AC8B-3378598FD0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94" name="AutoShape 2">
          <a:extLst>
            <a:ext uri="{FF2B5EF4-FFF2-40B4-BE49-F238E27FC236}">
              <a16:creationId xmlns:a16="http://schemas.microsoft.com/office/drawing/2014/main" id="{5DF47FEF-04CC-4FB3-993F-C5DCEB1789B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295" name="AutoShape 2">
          <a:extLst>
            <a:ext uri="{FF2B5EF4-FFF2-40B4-BE49-F238E27FC236}">
              <a16:creationId xmlns:a16="http://schemas.microsoft.com/office/drawing/2014/main" id="{12208DAD-4F32-4FF7-82CF-10F1A7141C6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100</xdr:row>
      <xdr:rowOff>0</xdr:rowOff>
    </xdr:from>
    <xdr:ext cx="304800" cy="302814"/>
    <xdr:sp macro="" textlink="">
      <xdr:nvSpPr>
        <xdr:cNvPr id="5296" name="AutoShape 2">
          <a:extLst>
            <a:ext uri="{FF2B5EF4-FFF2-40B4-BE49-F238E27FC236}">
              <a16:creationId xmlns:a16="http://schemas.microsoft.com/office/drawing/2014/main" id="{4CB2B38F-BD76-4F5E-AC9E-EA3B661BD42C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100</xdr:row>
      <xdr:rowOff>0</xdr:rowOff>
    </xdr:from>
    <xdr:ext cx="304800" cy="302814"/>
    <xdr:sp macro="" textlink="">
      <xdr:nvSpPr>
        <xdr:cNvPr id="5297" name="AutoShape 2">
          <a:extLst>
            <a:ext uri="{FF2B5EF4-FFF2-40B4-BE49-F238E27FC236}">
              <a16:creationId xmlns:a16="http://schemas.microsoft.com/office/drawing/2014/main" id="{0206CD0E-0C21-4F45-B2CE-1788CCD0943F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298" name="AutoShape 2">
          <a:extLst>
            <a:ext uri="{FF2B5EF4-FFF2-40B4-BE49-F238E27FC236}">
              <a16:creationId xmlns:a16="http://schemas.microsoft.com/office/drawing/2014/main" id="{CC7A6359-5EAE-43CF-B31B-8DB0A66550B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299" name="AutoShape 2">
          <a:extLst>
            <a:ext uri="{FF2B5EF4-FFF2-40B4-BE49-F238E27FC236}">
              <a16:creationId xmlns:a16="http://schemas.microsoft.com/office/drawing/2014/main" id="{D6A93FC7-C9A4-4BF8-A828-89981E32963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0" name="AutoShape 2">
          <a:extLst>
            <a:ext uri="{FF2B5EF4-FFF2-40B4-BE49-F238E27FC236}">
              <a16:creationId xmlns:a16="http://schemas.microsoft.com/office/drawing/2014/main" id="{0A7B0B44-3013-45FF-BDE7-C1E61B0E837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1" name="AutoShape 2">
          <a:extLst>
            <a:ext uri="{FF2B5EF4-FFF2-40B4-BE49-F238E27FC236}">
              <a16:creationId xmlns:a16="http://schemas.microsoft.com/office/drawing/2014/main" id="{8CA49528-E92D-4CBD-B5E8-82249FC73B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2" name="AutoShape 2">
          <a:extLst>
            <a:ext uri="{FF2B5EF4-FFF2-40B4-BE49-F238E27FC236}">
              <a16:creationId xmlns:a16="http://schemas.microsoft.com/office/drawing/2014/main" id="{8C2FD690-B8ED-4F42-B896-E3439BBA93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3" name="AutoShape 2">
          <a:extLst>
            <a:ext uri="{FF2B5EF4-FFF2-40B4-BE49-F238E27FC236}">
              <a16:creationId xmlns:a16="http://schemas.microsoft.com/office/drawing/2014/main" id="{0C66CCE7-68F2-4C5F-A988-47C732EE5C8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4" name="AutoShape 2">
          <a:extLst>
            <a:ext uri="{FF2B5EF4-FFF2-40B4-BE49-F238E27FC236}">
              <a16:creationId xmlns:a16="http://schemas.microsoft.com/office/drawing/2014/main" id="{AC0ACF7F-237F-4668-AFA4-011959190A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5" name="AutoShape 2">
          <a:extLst>
            <a:ext uri="{FF2B5EF4-FFF2-40B4-BE49-F238E27FC236}">
              <a16:creationId xmlns:a16="http://schemas.microsoft.com/office/drawing/2014/main" id="{38A70AEA-7B95-49F0-8365-6B97CBF7A8E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6" name="AutoShape 2">
          <a:extLst>
            <a:ext uri="{FF2B5EF4-FFF2-40B4-BE49-F238E27FC236}">
              <a16:creationId xmlns:a16="http://schemas.microsoft.com/office/drawing/2014/main" id="{CC956EDC-A4FC-40F1-B655-49D13891339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7" name="AutoShape 2">
          <a:extLst>
            <a:ext uri="{FF2B5EF4-FFF2-40B4-BE49-F238E27FC236}">
              <a16:creationId xmlns:a16="http://schemas.microsoft.com/office/drawing/2014/main" id="{9D3A963A-246D-4F1A-A283-5D0124CA9D8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8" name="AutoShape 2">
          <a:extLst>
            <a:ext uri="{FF2B5EF4-FFF2-40B4-BE49-F238E27FC236}">
              <a16:creationId xmlns:a16="http://schemas.microsoft.com/office/drawing/2014/main" id="{872EA64A-E4FC-4A54-A7F8-98D626EDA7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09" name="AutoShape 2">
          <a:extLst>
            <a:ext uri="{FF2B5EF4-FFF2-40B4-BE49-F238E27FC236}">
              <a16:creationId xmlns:a16="http://schemas.microsoft.com/office/drawing/2014/main" id="{94B8CC72-8CE9-41EA-8D4E-6E7931A771D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0" name="AutoShape 2">
          <a:extLst>
            <a:ext uri="{FF2B5EF4-FFF2-40B4-BE49-F238E27FC236}">
              <a16:creationId xmlns:a16="http://schemas.microsoft.com/office/drawing/2014/main" id="{4B233D39-CEE5-4708-9ED9-082F45EBE8B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1" name="AutoShape 2">
          <a:extLst>
            <a:ext uri="{FF2B5EF4-FFF2-40B4-BE49-F238E27FC236}">
              <a16:creationId xmlns:a16="http://schemas.microsoft.com/office/drawing/2014/main" id="{A0A43F73-00DA-4624-9E29-FC3CE19E01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2" name="AutoShape 2">
          <a:extLst>
            <a:ext uri="{FF2B5EF4-FFF2-40B4-BE49-F238E27FC236}">
              <a16:creationId xmlns:a16="http://schemas.microsoft.com/office/drawing/2014/main" id="{6870FDCB-8F19-498E-8C38-2AF592154E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3" name="AutoShape 2">
          <a:extLst>
            <a:ext uri="{FF2B5EF4-FFF2-40B4-BE49-F238E27FC236}">
              <a16:creationId xmlns:a16="http://schemas.microsoft.com/office/drawing/2014/main" id="{6F6BCD17-27CD-4FBC-8566-F77A9C9C2D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4" name="AutoShape 2">
          <a:extLst>
            <a:ext uri="{FF2B5EF4-FFF2-40B4-BE49-F238E27FC236}">
              <a16:creationId xmlns:a16="http://schemas.microsoft.com/office/drawing/2014/main" id="{28BAE39D-2EA7-4ECA-8338-8BA0E0E2014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5" name="AutoShape 2">
          <a:extLst>
            <a:ext uri="{FF2B5EF4-FFF2-40B4-BE49-F238E27FC236}">
              <a16:creationId xmlns:a16="http://schemas.microsoft.com/office/drawing/2014/main" id="{40D224B7-667D-4801-8E36-CBD6A6271C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6" name="AutoShape 2">
          <a:extLst>
            <a:ext uri="{FF2B5EF4-FFF2-40B4-BE49-F238E27FC236}">
              <a16:creationId xmlns:a16="http://schemas.microsoft.com/office/drawing/2014/main" id="{3570D7EF-4042-404C-BB35-544A269173B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7" name="AutoShape 2">
          <a:extLst>
            <a:ext uri="{FF2B5EF4-FFF2-40B4-BE49-F238E27FC236}">
              <a16:creationId xmlns:a16="http://schemas.microsoft.com/office/drawing/2014/main" id="{7972842D-14AD-437F-9C2F-D3FA56BE455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18" name="AutoShape 2">
          <a:extLst>
            <a:ext uri="{FF2B5EF4-FFF2-40B4-BE49-F238E27FC236}">
              <a16:creationId xmlns:a16="http://schemas.microsoft.com/office/drawing/2014/main" id="{3F46D585-0032-41A5-9230-0805648A6A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138</xdr:row>
      <xdr:rowOff>0</xdr:rowOff>
    </xdr:from>
    <xdr:ext cx="304800" cy="302814"/>
    <xdr:sp macro="" textlink="">
      <xdr:nvSpPr>
        <xdr:cNvPr id="5319" name="AutoShape 2">
          <a:extLst>
            <a:ext uri="{FF2B5EF4-FFF2-40B4-BE49-F238E27FC236}">
              <a16:creationId xmlns:a16="http://schemas.microsoft.com/office/drawing/2014/main" id="{70EFC3E0-34E2-4DD9-8813-B7F645170D42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138</xdr:row>
      <xdr:rowOff>0</xdr:rowOff>
    </xdr:from>
    <xdr:ext cx="304800" cy="302814"/>
    <xdr:sp macro="" textlink="">
      <xdr:nvSpPr>
        <xdr:cNvPr id="5320" name="AutoShape 2">
          <a:extLst>
            <a:ext uri="{FF2B5EF4-FFF2-40B4-BE49-F238E27FC236}">
              <a16:creationId xmlns:a16="http://schemas.microsoft.com/office/drawing/2014/main" id="{6BBE6A6C-4CFE-4C41-9341-06CFD9289DD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138</xdr:row>
      <xdr:rowOff>0</xdr:rowOff>
    </xdr:from>
    <xdr:ext cx="304800" cy="302814"/>
    <xdr:sp macro="" textlink="">
      <xdr:nvSpPr>
        <xdr:cNvPr id="5321" name="AutoShape 2">
          <a:extLst>
            <a:ext uri="{FF2B5EF4-FFF2-40B4-BE49-F238E27FC236}">
              <a16:creationId xmlns:a16="http://schemas.microsoft.com/office/drawing/2014/main" id="{F2940E20-7114-475D-8554-355082A61696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22" name="AutoShape 2">
          <a:extLst>
            <a:ext uri="{FF2B5EF4-FFF2-40B4-BE49-F238E27FC236}">
              <a16:creationId xmlns:a16="http://schemas.microsoft.com/office/drawing/2014/main" id="{467F594A-9349-4800-A499-1F243642F7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23" name="AutoShape 2">
          <a:extLst>
            <a:ext uri="{FF2B5EF4-FFF2-40B4-BE49-F238E27FC236}">
              <a16:creationId xmlns:a16="http://schemas.microsoft.com/office/drawing/2014/main" id="{7D2D4F2A-143E-451C-91D6-05A6FC4AE9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24" name="AutoShape 2">
          <a:extLst>
            <a:ext uri="{FF2B5EF4-FFF2-40B4-BE49-F238E27FC236}">
              <a16:creationId xmlns:a16="http://schemas.microsoft.com/office/drawing/2014/main" id="{CB1DFCEC-4D66-44EB-9894-241F33B83E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25" name="AutoShape 2">
          <a:extLst>
            <a:ext uri="{FF2B5EF4-FFF2-40B4-BE49-F238E27FC236}">
              <a16:creationId xmlns:a16="http://schemas.microsoft.com/office/drawing/2014/main" id="{4BB8C24A-D205-4712-9170-606BF65A6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26" name="AutoShape 2">
          <a:extLst>
            <a:ext uri="{FF2B5EF4-FFF2-40B4-BE49-F238E27FC236}">
              <a16:creationId xmlns:a16="http://schemas.microsoft.com/office/drawing/2014/main" id="{6A4BF1AB-719A-4F0B-ACA7-F3AA3E7BB3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27" name="AutoShape 2">
          <a:extLst>
            <a:ext uri="{FF2B5EF4-FFF2-40B4-BE49-F238E27FC236}">
              <a16:creationId xmlns:a16="http://schemas.microsoft.com/office/drawing/2014/main" id="{ED66989A-C065-4800-B129-E0E2B123C4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28" name="AutoShape 2">
          <a:extLst>
            <a:ext uri="{FF2B5EF4-FFF2-40B4-BE49-F238E27FC236}">
              <a16:creationId xmlns:a16="http://schemas.microsoft.com/office/drawing/2014/main" id="{4355783A-49C6-4CDD-B88B-E0E78624BD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29" name="AutoShape 2">
          <a:extLst>
            <a:ext uri="{FF2B5EF4-FFF2-40B4-BE49-F238E27FC236}">
              <a16:creationId xmlns:a16="http://schemas.microsoft.com/office/drawing/2014/main" id="{0E51EB26-65BA-4C6C-96DE-177786C2AF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0" name="AutoShape 2">
          <a:extLst>
            <a:ext uri="{FF2B5EF4-FFF2-40B4-BE49-F238E27FC236}">
              <a16:creationId xmlns:a16="http://schemas.microsoft.com/office/drawing/2014/main" id="{811D12F1-CF53-47FF-9428-461F1DB879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1" name="AutoShape 2">
          <a:extLst>
            <a:ext uri="{FF2B5EF4-FFF2-40B4-BE49-F238E27FC236}">
              <a16:creationId xmlns:a16="http://schemas.microsoft.com/office/drawing/2014/main" id="{25C2A598-AFAF-4FCD-A083-CA8BB5EB17E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2" name="AutoShape 2">
          <a:extLst>
            <a:ext uri="{FF2B5EF4-FFF2-40B4-BE49-F238E27FC236}">
              <a16:creationId xmlns:a16="http://schemas.microsoft.com/office/drawing/2014/main" id="{761E1723-7F8F-4390-B51E-9FDCAAD1CA6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3" name="AutoShape 2">
          <a:extLst>
            <a:ext uri="{FF2B5EF4-FFF2-40B4-BE49-F238E27FC236}">
              <a16:creationId xmlns:a16="http://schemas.microsoft.com/office/drawing/2014/main" id="{F364E32E-CE52-40F1-9AC5-01C29F8DE19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4" name="AutoShape 2">
          <a:extLst>
            <a:ext uri="{FF2B5EF4-FFF2-40B4-BE49-F238E27FC236}">
              <a16:creationId xmlns:a16="http://schemas.microsoft.com/office/drawing/2014/main" id="{8841E30C-EAE1-498C-8B64-35A287A27DD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5" name="AutoShape 2">
          <a:extLst>
            <a:ext uri="{FF2B5EF4-FFF2-40B4-BE49-F238E27FC236}">
              <a16:creationId xmlns:a16="http://schemas.microsoft.com/office/drawing/2014/main" id="{70E09D52-527C-40F3-8CC6-8D2AE2C17B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6" name="AutoShape 2">
          <a:extLst>
            <a:ext uri="{FF2B5EF4-FFF2-40B4-BE49-F238E27FC236}">
              <a16:creationId xmlns:a16="http://schemas.microsoft.com/office/drawing/2014/main" id="{BEE221B1-C474-4B7E-B5BE-66B3204D8E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7" name="AutoShape 2">
          <a:extLst>
            <a:ext uri="{FF2B5EF4-FFF2-40B4-BE49-F238E27FC236}">
              <a16:creationId xmlns:a16="http://schemas.microsoft.com/office/drawing/2014/main" id="{49DD76EE-574A-44FF-8A61-BC2DCD34D0B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8" name="AutoShape 2">
          <a:extLst>
            <a:ext uri="{FF2B5EF4-FFF2-40B4-BE49-F238E27FC236}">
              <a16:creationId xmlns:a16="http://schemas.microsoft.com/office/drawing/2014/main" id="{6F7358D0-962A-4AA5-A400-BAB9B76409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39" name="AutoShape 2">
          <a:extLst>
            <a:ext uri="{FF2B5EF4-FFF2-40B4-BE49-F238E27FC236}">
              <a16:creationId xmlns:a16="http://schemas.microsoft.com/office/drawing/2014/main" id="{FB8F5139-C792-49DE-8AC2-45481D22C6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40" name="AutoShape 2">
          <a:extLst>
            <a:ext uri="{FF2B5EF4-FFF2-40B4-BE49-F238E27FC236}">
              <a16:creationId xmlns:a16="http://schemas.microsoft.com/office/drawing/2014/main" id="{ECE40A65-7881-4C96-A2DC-4686E71DDD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41" name="AutoShape 2">
          <a:extLst>
            <a:ext uri="{FF2B5EF4-FFF2-40B4-BE49-F238E27FC236}">
              <a16:creationId xmlns:a16="http://schemas.microsoft.com/office/drawing/2014/main" id="{746E7753-0292-495F-949B-04EBD1DB81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42" name="AutoShape 2">
          <a:extLst>
            <a:ext uri="{FF2B5EF4-FFF2-40B4-BE49-F238E27FC236}">
              <a16:creationId xmlns:a16="http://schemas.microsoft.com/office/drawing/2014/main" id="{E6FF476E-1EFE-4212-9F0A-6EB1051B05E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146</xdr:row>
      <xdr:rowOff>0</xdr:rowOff>
    </xdr:from>
    <xdr:ext cx="304800" cy="302814"/>
    <xdr:sp macro="" textlink="">
      <xdr:nvSpPr>
        <xdr:cNvPr id="5343" name="AutoShape 2">
          <a:extLst>
            <a:ext uri="{FF2B5EF4-FFF2-40B4-BE49-F238E27FC236}">
              <a16:creationId xmlns:a16="http://schemas.microsoft.com/office/drawing/2014/main" id="{BE59FB43-90AE-4617-9B09-BA2043CB86D6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146</xdr:row>
      <xdr:rowOff>0</xdr:rowOff>
    </xdr:from>
    <xdr:ext cx="304800" cy="302814"/>
    <xdr:sp macro="" textlink="">
      <xdr:nvSpPr>
        <xdr:cNvPr id="5344" name="AutoShape 2">
          <a:extLst>
            <a:ext uri="{FF2B5EF4-FFF2-40B4-BE49-F238E27FC236}">
              <a16:creationId xmlns:a16="http://schemas.microsoft.com/office/drawing/2014/main" id="{79042157-DC35-4D91-AF18-2B919F11C678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105</xdr:row>
      <xdr:rowOff>0</xdr:rowOff>
    </xdr:from>
    <xdr:ext cx="304800" cy="302814"/>
    <xdr:sp macro="" textlink="">
      <xdr:nvSpPr>
        <xdr:cNvPr id="5345" name="AutoShape 2">
          <a:extLst>
            <a:ext uri="{FF2B5EF4-FFF2-40B4-BE49-F238E27FC236}">
              <a16:creationId xmlns:a16="http://schemas.microsoft.com/office/drawing/2014/main" id="{2587D757-B20C-49FE-A97F-92B192B4BF2E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46" name="AutoShape 2">
          <a:extLst>
            <a:ext uri="{FF2B5EF4-FFF2-40B4-BE49-F238E27FC236}">
              <a16:creationId xmlns:a16="http://schemas.microsoft.com/office/drawing/2014/main" id="{8733238A-2ADC-4394-B712-34ADE6875B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47" name="AutoShape 2">
          <a:extLst>
            <a:ext uri="{FF2B5EF4-FFF2-40B4-BE49-F238E27FC236}">
              <a16:creationId xmlns:a16="http://schemas.microsoft.com/office/drawing/2014/main" id="{222B85AC-62B3-4430-99DD-E6928A42B0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48" name="AutoShape 2">
          <a:extLst>
            <a:ext uri="{FF2B5EF4-FFF2-40B4-BE49-F238E27FC236}">
              <a16:creationId xmlns:a16="http://schemas.microsoft.com/office/drawing/2014/main" id="{E54D6F99-53C3-45E3-B973-1CF58A1B3D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49" name="AutoShape 2">
          <a:extLst>
            <a:ext uri="{FF2B5EF4-FFF2-40B4-BE49-F238E27FC236}">
              <a16:creationId xmlns:a16="http://schemas.microsoft.com/office/drawing/2014/main" id="{B20270A0-3A2D-4310-ACB7-AA0F079979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0" name="AutoShape 2">
          <a:extLst>
            <a:ext uri="{FF2B5EF4-FFF2-40B4-BE49-F238E27FC236}">
              <a16:creationId xmlns:a16="http://schemas.microsoft.com/office/drawing/2014/main" id="{CB3F41A3-BCB0-4D73-B716-AA822E0063B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1" name="AutoShape 2">
          <a:extLst>
            <a:ext uri="{FF2B5EF4-FFF2-40B4-BE49-F238E27FC236}">
              <a16:creationId xmlns:a16="http://schemas.microsoft.com/office/drawing/2014/main" id="{11E7A621-4E84-4EF7-8D01-AF71EEB635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2" name="AutoShape 2">
          <a:extLst>
            <a:ext uri="{FF2B5EF4-FFF2-40B4-BE49-F238E27FC236}">
              <a16:creationId xmlns:a16="http://schemas.microsoft.com/office/drawing/2014/main" id="{7417F311-42D3-4F96-A54F-EA67FAFB4C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3" name="AutoShape 2">
          <a:extLst>
            <a:ext uri="{FF2B5EF4-FFF2-40B4-BE49-F238E27FC236}">
              <a16:creationId xmlns:a16="http://schemas.microsoft.com/office/drawing/2014/main" id="{25146D11-6559-410C-BC50-C58BDE09835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4" name="AutoShape 2">
          <a:extLst>
            <a:ext uri="{FF2B5EF4-FFF2-40B4-BE49-F238E27FC236}">
              <a16:creationId xmlns:a16="http://schemas.microsoft.com/office/drawing/2014/main" id="{586D1EF2-0759-4BC7-9072-83FA6193A4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5" name="AutoShape 2">
          <a:extLst>
            <a:ext uri="{FF2B5EF4-FFF2-40B4-BE49-F238E27FC236}">
              <a16:creationId xmlns:a16="http://schemas.microsoft.com/office/drawing/2014/main" id="{BE076A72-F48A-4CA3-B864-E3DE623BBB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6" name="AutoShape 2">
          <a:extLst>
            <a:ext uri="{FF2B5EF4-FFF2-40B4-BE49-F238E27FC236}">
              <a16:creationId xmlns:a16="http://schemas.microsoft.com/office/drawing/2014/main" id="{6A18121E-E450-4152-81C1-3D092E79CA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7" name="AutoShape 2">
          <a:extLst>
            <a:ext uri="{FF2B5EF4-FFF2-40B4-BE49-F238E27FC236}">
              <a16:creationId xmlns:a16="http://schemas.microsoft.com/office/drawing/2014/main" id="{DEE2D3FF-FB6F-40E5-9FAF-8916452E27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8" name="AutoShape 2">
          <a:extLst>
            <a:ext uri="{FF2B5EF4-FFF2-40B4-BE49-F238E27FC236}">
              <a16:creationId xmlns:a16="http://schemas.microsoft.com/office/drawing/2014/main" id="{32AF7D5F-E68C-4F92-9909-1220A62F03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59" name="AutoShape 2">
          <a:extLst>
            <a:ext uri="{FF2B5EF4-FFF2-40B4-BE49-F238E27FC236}">
              <a16:creationId xmlns:a16="http://schemas.microsoft.com/office/drawing/2014/main" id="{CB893F11-6B96-4752-8387-899AE8FCBF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60" name="AutoShape 2">
          <a:extLst>
            <a:ext uri="{FF2B5EF4-FFF2-40B4-BE49-F238E27FC236}">
              <a16:creationId xmlns:a16="http://schemas.microsoft.com/office/drawing/2014/main" id="{A8B1BC10-8EE1-4CAF-AAF7-ECC51F7101B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61" name="AutoShape 2">
          <a:extLst>
            <a:ext uri="{FF2B5EF4-FFF2-40B4-BE49-F238E27FC236}">
              <a16:creationId xmlns:a16="http://schemas.microsoft.com/office/drawing/2014/main" id="{07F903E6-0E82-440A-B885-CF5D9297E6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62" name="AutoShape 2">
          <a:extLst>
            <a:ext uri="{FF2B5EF4-FFF2-40B4-BE49-F238E27FC236}">
              <a16:creationId xmlns:a16="http://schemas.microsoft.com/office/drawing/2014/main" id="{4D348E76-399A-41A6-9FA6-D456A172BEC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63" name="AutoShape 2">
          <a:extLst>
            <a:ext uri="{FF2B5EF4-FFF2-40B4-BE49-F238E27FC236}">
              <a16:creationId xmlns:a16="http://schemas.microsoft.com/office/drawing/2014/main" id="{367C1A34-BFEA-4F6F-B697-AE042C3875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64" name="AutoShape 2">
          <a:extLst>
            <a:ext uri="{FF2B5EF4-FFF2-40B4-BE49-F238E27FC236}">
              <a16:creationId xmlns:a16="http://schemas.microsoft.com/office/drawing/2014/main" id="{446AA251-AD69-4D8A-B69C-01F54FE45F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65" name="AutoShape 2">
          <a:extLst>
            <a:ext uri="{FF2B5EF4-FFF2-40B4-BE49-F238E27FC236}">
              <a16:creationId xmlns:a16="http://schemas.microsoft.com/office/drawing/2014/main" id="{EB29A48B-0063-4069-8BFE-2FE88AD213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100</xdr:row>
      <xdr:rowOff>0</xdr:rowOff>
    </xdr:from>
    <xdr:ext cx="304800" cy="302814"/>
    <xdr:sp macro="" textlink="">
      <xdr:nvSpPr>
        <xdr:cNvPr id="5366" name="AutoShape 2">
          <a:extLst>
            <a:ext uri="{FF2B5EF4-FFF2-40B4-BE49-F238E27FC236}">
              <a16:creationId xmlns:a16="http://schemas.microsoft.com/office/drawing/2014/main" id="{01C88C45-6E77-4CEB-A6A4-B155760E12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100</xdr:row>
      <xdr:rowOff>0</xdr:rowOff>
    </xdr:from>
    <xdr:ext cx="304800" cy="302814"/>
    <xdr:sp macro="" textlink="">
      <xdr:nvSpPr>
        <xdr:cNvPr id="5367" name="AutoShape 2">
          <a:extLst>
            <a:ext uri="{FF2B5EF4-FFF2-40B4-BE49-F238E27FC236}">
              <a16:creationId xmlns:a16="http://schemas.microsoft.com/office/drawing/2014/main" id="{F37D8817-4BBD-48FF-8D03-AD482E6D031C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100</xdr:row>
      <xdr:rowOff>0</xdr:rowOff>
    </xdr:from>
    <xdr:ext cx="304800" cy="302814"/>
    <xdr:sp macro="" textlink="">
      <xdr:nvSpPr>
        <xdr:cNvPr id="5368" name="AutoShape 2">
          <a:extLst>
            <a:ext uri="{FF2B5EF4-FFF2-40B4-BE49-F238E27FC236}">
              <a16:creationId xmlns:a16="http://schemas.microsoft.com/office/drawing/2014/main" id="{2DF87654-8429-4E6C-8F8D-1F4091E2677B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69" name="AutoShape 2">
          <a:extLst>
            <a:ext uri="{FF2B5EF4-FFF2-40B4-BE49-F238E27FC236}">
              <a16:creationId xmlns:a16="http://schemas.microsoft.com/office/drawing/2014/main" id="{6E599C6E-2510-4D18-B7A8-D3C17127C3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0" name="AutoShape 2">
          <a:extLst>
            <a:ext uri="{FF2B5EF4-FFF2-40B4-BE49-F238E27FC236}">
              <a16:creationId xmlns:a16="http://schemas.microsoft.com/office/drawing/2014/main" id="{81BD813B-3366-4328-844C-92344521D6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1" name="AutoShape 2">
          <a:extLst>
            <a:ext uri="{FF2B5EF4-FFF2-40B4-BE49-F238E27FC236}">
              <a16:creationId xmlns:a16="http://schemas.microsoft.com/office/drawing/2014/main" id="{7B7E9512-E271-4C8D-B753-2C49C98BDA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2" name="AutoShape 2">
          <a:extLst>
            <a:ext uri="{FF2B5EF4-FFF2-40B4-BE49-F238E27FC236}">
              <a16:creationId xmlns:a16="http://schemas.microsoft.com/office/drawing/2014/main" id="{8F1354FE-0C3B-4DD0-B22B-F35D98EE4E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3" name="AutoShape 2">
          <a:extLst>
            <a:ext uri="{FF2B5EF4-FFF2-40B4-BE49-F238E27FC236}">
              <a16:creationId xmlns:a16="http://schemas.microsoft.com/office/drawing/2014/main" id="{7163AFD8-3D51-4E42-BE57-AD0201D9C1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4" name="AutoShape 2">
          <a:extLst>
            <a:ext uri="{FF2B5EF4-FFF2-40B4-BE49-F238E27FC236}">
              <a16:creationId xmlns:a16="http://schemas.microsoft.com/office/drawing/2014/main" id="{BBF24513-5DB5-4020-AF8C-7A29D11F1A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5" name="AutoShape 2">
          <a:extLst>
            <a:ext uri="{FF2B5EF4-FFF2-40B4-BE49-F238E27FC236}">
              <a16:creationId xmlns:a16="http://schemas.microsoft.com/office/drawing/2014/main" id="{3083FC44-C323-4C94-8EBF-71DAAEEAB9B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6" name="AutoShape 2">
          <a:extLst>
            <a:ext uri="{FF2B5EF4-FFF2-40B4-BE49-F238E27FC236}">
              <a16:creationId xmlns:a16="http://schemas.microsoft.com/office/drawing/2014/main" id="{48655078-5A0E-47ED-93CF-F2F6E57624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7" name="AutoShape 2">
          <a:extLst>
            <a:ext uri="{FF2B5EF4-FFF2-40B4-BE49-F238E27FC236}">
              <a16:creationId xmlns:a16="http://schemas.microsoft.com/office/drawing/2014/main" id="{483E4C74-FF95-413C-85BB-29A1B5486B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8" name="AutoShape 2">
          <a:extLst>
            <a:ext uri="{FF2B5EF4-FFF2-40B4-BE49-F238E27FC236}">
              <a16:creationId xmlns:a16="http://schemas.microsoft.com/office/drawing/2014/main" id="{40177360-8068-40F4-8A04-A8CFA8A3B6F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79" name="AutoShape 2">
          <a:extLst>
            <a:ext uri="{FF2B5EF4-FFF2-40B4-BE49-F238E27FC236}">
              <a16:creationId xmlns:a16="http://schemas.microsoft.com/office/drawing/2014/main" id="{12B8D04F-36A4-46FF-8FE1-C38FBC929B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0" name="AutoShape 2">
          <a:extLst>
            <a:ext uri="{FF2B5EF4-FFF2-40B4-BE49-F238E27FC236}">
              <a16:creationId xmlns:a16="http://schemas.microsoft.com/office/drawing/2014/main" id="{13DA0C3D-583C-4113-867B-2E75E9755A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1" name="AutoShape 2">
          <a:extLst>
            <a:ext uri="{FF2B5EF4-FFF2-40B4-BE49-F238E27FC236}">
              <a16:creationId xmlns:a16="http://schemas.microsoft.com/office/drawing/2014/main" id="{B420D56F-E4EF-4C77-837C-C235B3D426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2" name="AutoShape 2">
          <a:extLst>
            <a:ext uri="{FF2B5EF4-FFF2-40B4-BE49-F238E27FC236}">
              <a16:creationId xmlns:a16="http://schemas.microsoft.com/office/drawing/2014/main" id="{7E3163FB-24A8-41B8-BAD0-E1A9F092AB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3" name="AutoShape 2">
          <a:extLst>
            <a:ext uri="{FF2B5EF4-FFF2-40B4-BE49-F238E27FC236}">
              <a16:creationId xmlns:a16="http://schemas.microsoft.com/office/drawing/2014/main" id="{4F57A57F-A96B-4A75-8F1B-A6DB17E671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4" name="AutoShape 2">
          <a:extLst>
            <a:ext uri="{FF2B5EF4-FFF2-40B4-BE49-F238E27FC236}">
              <a16:creationId xmlns:a16="http://schemas.microsoft.com/office/drawing/2014/main" id="{FFF48398-BB8B-472A-BA25-9BC0431AE4B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5" name="AutoShape 2">
          <a:extLst>
            <a:ext uri="{FF2B5EF4-FFF2-40B4-BE49-F238E27FC236}">
              <a16:creationId xmlns:a16="http://schemas.microsoft.com/office/drawing/2014/main" id="{D843F5A4-5A77-4703-BDB9-1D2A211F6F5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6" name="AutoShape 2">
          <a:extLst>
            <a:ext uri="{FF2B5EF4-FFF2-40B4-BE49-F238E27FC236}">
              <a16:creationId xmlns:a16="http://schemas.microsoft.com/office/drawing/2014/main" id="{A63B7AF2-55BF-415E-818A-3504AF3A6DF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7" name="AutoShape 2">
          <a:extLst>
            <a:ext uri="{FF2B5EF4-FFF2-40B4-BE49-F238E27FC236}">
              <a16:creationId xmlns:a16="http://schemas.microsoft.com/office/drawing/2014/main" id="{98C70CB2-F64D-4707-B8F0-B1085CAEAFB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8" name="AutoShape 2">
          <a:extLst>
            <a:ext uri="{FF2B5EF4-FFF2-40B4-BE49-F238E27FC236}">
              <a16:creationId xmlns:a16="http://schemas.microsoft.com/office/drawing/2014/main" id="{5EA00F56-E5D4-4177-AE46-62304C801C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5389" name="AutoShape 2">
          <a:extLst>
            <a:ext uri="{FF2B5EF4-FFF2-40B4-BE49-F238E27FC236}">
              <a16:creationId xmlns:a16="http://schemas.microsoft.com/office/drawing/2014/main" id="{7CD5F7F1-BCF5-4FA3-9F46-504E7F24E77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138</xdr:row>
      <xdr:rowOff>0</xdr:rowOff>
    </xdr:from>
    <xdr:ext cx="304800" cy="302814"/>
    <xdr:sp macro="" textlink="">
      <xdr:nvSpPr>
        <xdr:cNvPr id="5390" name="AutoShape 2">
          <a:extLst>
            <a:ext uri="{FF2B5EF4-FFF2-40B4-BE49-F238E27FC236}">
              <a16:creationId xmlns:a16="http://schemas.microsoft.com/office/drawing/2014/main" id="{76EAF8D3-AC9C-4E93-8168-559B2B4DB179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138</xdr:row>
      <xdr:rowOff>0</xdr:rowOff>
    </xdr:from>
    <xdr:ext cx="304800" cy="302814"/>
    <xdr:sp macro="" textlink="">
      <xdr:nvSpPr>
        <xdr:cNvPr id="5391" name="AutoShape 2">
          <a:extLst>
            <a:ext uri="{FF2B5EF4-FFF2-40B4-BE49-F238E27FC236}">
              <a16:creationId xmlns:a16="http://schemas.microsoft.com/office/drawing/2014/main" id="{DF120536-66B5-4064-9C2E-83E6ED02B858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138</xdr:row>
      <xdr:rowOff>0</xdr:rowOff>
    </xdr:from>
    <xdr:ext cx="304800" cy="302814"/>
    <xdr:sp macro="" textlink="">
      <xdr:nvSpPr>
        <xdr:cNvPr id="5392" name="AutoShape 2">
          <a:extLst>
            <a:ext uri="{FF2B5EF4-FFF2-40B4-BE49-F238E27FC236}">
              <a16:creationId xmlns:a16="http://schemas.microsoft.com/office/drawing/2014/main" id="{C7F4510C-B685-40CE-BB3C-28D87FB18585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93" name="AutoShape 2">
          <a:extLst>
            <a:ext uri="{FF2B5EF4-FFF2-40B4-BE49-F238E27FC236}">
              <a16:creationId xmlns:a16="http://schemas.microsoft.com/office/drawing/2014/main" id="{D8638BE4-BD42-475C-9BF7-DBC006933F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94" name="AutoShape 2">
          <a:extLst>
            <a:ext uri="{FF2B5EF4-FFF2-40B4-BE49-F238E27FC236}">
              <a16:creationId xmlns:a16="http://schemas.microsoft.com/office/drawing/2014/main" id="{7E8652E5-3D96-46AA-9801-1B9968AA3E8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95" name="AutoShape 2">
          <a:extLst>
            <a:ext uri="{FF2B5EF4-FFF2-40B4-BE49-F238E27FC236}">
              <a16:creationId xmlns:a16="http://schemas.microsoft.com/office/drawing/2014/main" id="{F7B8C5F4-89FB-416E-92A4-DD9749F06CB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96" name="AutoShape 2">
          <a:extLst>
            <a:ext uri="{FF2B5EF4-FFF2-40B4-BE49-F238E27FC236}">
              <a16:creationId xmlns:a16="http://schemas.microsoft.com/office/drawing/2014/main" id="{94C066D7-36E2-442A-9776-0BA9842BC3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97" name="AutoShape 2">
          <a:extLst>
            <a:ext uri="{FF2B5EF4-FFF2-40B4-BE49-F238E27FC236}">
              <a16:creationId xmlns:a16="http://schemas.microsoft.com/office/drawing/2014/main" id="{305A8A16-DB3D-475A-8FC6-931FCDD6AE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98" name="AutoShape 2">
          <a:extLst>
            <a:ext uri="{FF2B5EF4-FFF2-40B4-BE49-F238E27FC236}">
              <a16:creationId xmlns:a16="http://schemas.microsoft.com/office/drawing/2014/main" id="{B4EA7805-42D2-45C5-889C-A4973BA524B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399" name="AutoShape 2">
          <a:extLst>
            <a:ext uri="{FF2B5EF4-FFF2-40B4-BE49-F238E27FC236}">
              <a16:creationId xmlns:a16="http://schemas.microsoft.com/office/drawing/2014/main" id="{43AA9E0D-5240-4F67-A975-70B98C6324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0" name="AutoShape 2">
          <a:extLst>
            <a:ext uri="{FF2B5EF4-FFF2-40B4-BE49-F238E27FC236}">
              <a16:creationId xmlns:a16="http://schemas.microsoft.com/office/drawing/2014/main" id="{383F61DA-A766-4DE2-8898-3F30E4A56D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1" name="AutoShape 2">
          <a:extLst>
            <a:ext uri="{FF2B5EF4-FFF2-40B4-BE49-F238E27FC236}">
              <a16:creationId xmlns:a16="http://schemas.microsoft.com/office/drawing/2014/main" id="{11333D43-4059-49D7-9410-5C9628BF67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2" name="AutoShape 2">
          <a:extLst>
            <a:ext uri="{FF2B5EF4-FFF2-40B4-BE49-F238E27FC236}">
              <a16:creationId xmlns:a16="http://schemas.microsoft.com/office/drawing/2014/main" id="{FC7474D2-688E-4EEB-BC37-E4041D36437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3" name="AutoShape 2">
          <a:extLst>
            <a:ext uri="{FF2B5EF4-FFF2-40B4-BE49-F238E27FC236}">
              <a16:creationId xmlns:a16="http://schemas.microsoft.com/office/drawing/2014/main" id="{739DB66E-F025-43E4-9AEA-D77BB2F0579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4" name="AutoShape 2">
          <a:extLst>
            <a:ext uri="{FF2B5EF4-FFF2-40B4-BE49-F238E27FC236}">
              <a16:creationId xmlns:a16="http://schemas.microsoft.com/office/drawing/2014/main" id="{34218C42-0F2E-41C4-B48B-BE91620828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5" name="AutoShape 2">
          <a:extLst>
            <a:ext uri="{FF2B5EF4-FFF2-40B4-BE49-F238E27FC236}">
              <a16:creationId xmlns:a16="http://schemas.microsoft.com/office/drawing/2014/main" id="{55E3198A-E610-4224-B058-2A9698C1EEE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6" name="AutoShape 2">
          <a:extLst>
            <a:ext uri="{FF2B5EF4-FFF2-40B4-BE49-F238E27FC236}">
              <a16:creationId xmlns:a16="http://schemas.microsoft.com/office/drawing/2014/main" id="{C79107D4-C3CE-4392-9DBF-0C4CB66D83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7" name="AutoShape 2">
          <a:extLst>
            <a:ext uri="{FF2B5EF4-FFF2-40B4-BE49-F238E27FC236}">
              <a16:creationId xmlns:a16="http://schemas.microsoft.com/office/drawing/2014/main" id="{75112329-299A-4533-935C-D38DF05689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8" name="AutoShape 2">
          <a:extLst>
            <a:ext uri="{FF2B5EF4-FFF2-40B4-BE49-F238E27FC236}">
              <a16:creationId xmlns:a16="http://schemas.microsoft.com/office/drawing/2014/main" id="{B0BB3CE7-70A6-4A32-AE77-B981CEE482A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09" name="AutoShape 2">
          <a:extLst>
            <a:ext uri="{FF2B5EF4-FFF2-40B4-BE49-F238E27FC236}">
              <a16:creationId xmlns:a16="http://schemas.microsoft.com/office/drawing/2014/main" id="{B9EDB75C-A756-4E58-8D37-66AEF4E4B55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10" name="AutoShape 2">
          <a:extLst>
            <a:ext uri="{FF2B5EF4-FFF2-40B4-BE49-F238E27FC236}">
              <a16:creationId xmlns:a16="http://schemas.microsoft.com/office/drawing/2014/main" id="{BA7C07A7-8A14-4946-9F78-1F776AE6A7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11" name="AutoShape 2">
          <a:extLst>
            <a:ext uri="{FF2B5EF4-FFF2-40B4-BE49-F238E27FC236}">
              <a16:creationId xmlns:a16="http://schemas.microsoft.com/office/drawing/2014/main" id="{673A521A-8045-4913-BFF4-FDEC1561CE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12" name="AutoShape 2">
          <a:extLst>
            <a:ext uri="{FF2B5EF4-FFF2-40B4-BE49-F238E27FC236}">
              <a16:creationId xmlns:a16="http://schemas.microsoft.com/office/drawing/2014/main" id="{CD915888-7E1C-4B54-A572-EAD07FAC9F4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13" name="AutoShape 2">
          <a:extLst>
            <a:ext uri="{FF2B5EF4-FFF2-40B4-BE49-F238E27FC236}">
              <a16:creationId xmlns:a16="http://schemas.microsoft.com/office/drawing/2014/main" id="{C30F3D91-04E2-433C-8FCE-F4EE42FE4B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146</xdr:row>
      <xdr:rowOff>0</xdr:rowOff>
    </xdr:from>
    <xdr:ext cx="304800" cy="302814"/>
    <xdr:sp macro="" textlink="">
      <xdr:nvSpPr>
        <xdr:cNvPr id="5414" name="AutoShape 2">
          <a:extLst>
            <a:ext uri="{FF2B5EF4-FFF2-40B4-BE49-F238E27FC236}">
              <a16:creationId xmlns:a16="http://schemas.microsoft.com/office/drawing/2014/main" id="{815C103B-5A44-40FF-80F1-25D93CF21BBE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146</xdr:row>
      <xdr:rowOff>0</xdr:rowOff>
    </xdr:from>
    <xdr:ext cx="304800" cy="302814"/>
    <xdr:sp macro="" textlink="">
      <xdr:nvSpPr>
        <xdr:cNvPr id="5415" name="AutoShape 2">
          <a:extLst>
            <a:ext uri="{FF2B5EF4-FFF2-40B4-BE49-F238E27FC236}">
              <a16:creationId xmlns:a16="http://schemas.microsoft.com/office/drawing/2014/main" id="{916F3B15-1ADF-4753-AC3F-8190F69D810E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106</xdr:row>
      <xdr:rowOff>0</xdr:rowOff>
    </xdr:from>
    <xdr:ext cx="304800" cy="302814"/>
    <xdr:sp macro="" textlink="">
      <xdr:nvSpPr>
        <xdr:cNvPr id="5416" name="AutoShape 2">
          <a:extLst>
            <a:ext uri="{FF2B5EF4-FFF2-40B4-BE49-F238E27FC236}">
              <a16:creationId xmlns:a16="http://schemas.microsoft.com/office/drawing/2014/main" id="{6C5EAA7E-0D20-40C7-B48F-57E746F5C1ED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17" name="AutoShape 2">
          <a:extLst>
            <a:ext uri="{FF2B5EF4-FFF2-40B4-BE49-F238E27FC236}">
              <a16:creationId xmlns:a16="http://schemas.microsoft.com/office/drawing/2014/main" id="{BD3EB5FF-424C-401D-9EBC-6D79D8E047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18" name="AutoShape 2">
          <a:extLst>
            <a:ext uri="{FF2B5EF4-FFF2-40B4-BE49-F238E27FC236}">
              <a16:creationId xmlns:a16="http://schemas.microsoft.com/office/drawing/2014/main" id="{DC2CC833-9912-435B-9883-0A6D9EC396F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19" name="AutoShape 2">
          <a:extLst>
            <a:ext uri="{FF2B5EF4-FFF2-40B4-BE49-F238E27FC236}">
              <a16:creationId xmlns:a16="http://schemas.microsoft.com/office/drawing/2014/main" id="{55F02296-3E49-488B-85BB-4888453775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0" name="AutoShape 2">
          <a:extLst>
            <a:ext uri="{FF2B5EF4-FFF2-40B4-BE49-F238E27FC236}">
              <a16:creationId xmlns:a16="http://schemas.microsoft.com/office/drawing/2014/main" id="{533BD356-E92D-43C8-BF15-AFF19E93960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1" name="AutoShape 2">
          <a:extLst>
            <a:ext uri="{FF2B5EF4-FFF2-40B4-BE49-F238E27FC236}">
              <a16:creationId xmlns:a16="http://schemas.microsoft.com/office/drawing/2014/main" id="{FECF95F2-085D-4391-B337-48DA577633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2" name="AutoShape 2">
          <a:extLst>
            <a:ext uri="{FF2B5EF4-FFF2-40B4-BE49-F238E27FC236}">
              <a16:creationId xmlns:a16="http://schemas.microsoft.com/office/drawing/2014/main" id="{80AB0155-3330-4F56-804C-647A26AFCB6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3" name="AutoShape 2">
          <a:extLst>
            <a:ext uri="{FF2B5EF4-FFF2-40B4-BE49-F238E27FC236}">
              <a16:creationId xmlns:a16="http://schemas.microsoft.com/office/drawing/2014/main" id="{16290E83-2356-426E-A99F-8ABA09B59B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4" name="AutoShape 2">
          <a:extLst>
            <a:ext uri="{FF2B5EF4-FFF2-40B4-BE49-F238E27FC236}">
              <a16:creationId xmlns:a16="http://schemas.microsoft.com/office/drawing/2014/main" id="{BFCF6A03-47E6-4B8F-8E1B-D9754E9C62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5" name="AutoShape 2">
          <a:extLst>
            <a:ext uri="{FF2B5EF4-FFF2-40B4-BE49-F238E27FC236}">
              <a16:creationId xmlns:a16="http://schemas.microsoft.com/office/drawing/2014/main" id="{3A5BAFA7-F716-47D4-B70A-70D25B10B7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6" name="AutoShape 2">
          <a:extLst>
            <a:ext uri="{FF2B5EF4-FFF2-40B4-BE49-F238E27FC236}">
              <a16:creationId xmlns:a16="http://schemas.microsoft.com/office/drawing/2014/main" id="{56555647-8E5B-4131-A42D-EA0E83D6AF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7" name="AutoShape 2">
          <a:extLst>
            <a:ext uri="{FF2B5EF4-FFF2-40B4-BE49-F238E27FC236}">
              <a16:creationId xmlns:a16="http://schemas.microsoft.com/office/drawing/2014/main" id="{879753FC-5D16-4D46-9002-51EED1581ED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8" name="AutoShape 2">
          <a:extLst>
            <a:ext uri="{FF2B5EF4-FFF2-40B4-BE49-F238E27FC236}">
              <a16:creationId xmlns:a16="http://schemas.microsoft.com/office/drawing/2014/main" id="{0CE92FE3-1473-4131-85ED-AEAFFA098D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29" name="AutoShape 2">
          <a:extLst>
            <a:ext uri="{FF2B5EF4-FFF2-40B4-BE49-F238E27FC236}">
              <a16:creationId xmlns:a16="http://schemas.microsoft.com/office/drawing/2014/main" id="{B4D39492-9BE8-4B1E-94DB-5F55602AA18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30" name="AutoShape 2">
          <a:extLst>
            <a:ext uri="{FF2B5EF4-FFF2-40B4-BE49-F238E27FC236}">
              <a16:creationId xmlns:a16="http://schemas.microsoft.com/office/drawing/2014/main" id="{66DCFEBB-6FEA-4DAB-BE66-0508DDD7A8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31" name="AutoShape 2">
          <a:extLst>
            <a:ext uri="{FF2B5EF4-FFF2-40B4-BE49-F238E27FC236}">
              <a16:creationId xmlns:a16="http://schemas.microsoft.com/office/drawing/2014/main" id="{961584DC-B64F-480D-8D92-5BFD907735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32" name="AutoShape 2">
          <a:extLst>
            <a:ext uri="{FF2B5EF4-FFF2-40B4-BE49-F238E27FC236}">
              <a16:creationId xmlns:a16="http://schemas.microsoft.com/office/drawing/2014/main" id="{325690EC-B00A-428D-AACF-C167E0AFD31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33" name="AutoShape 2">
          <a:extLst>
            <a:ext uri="{FF2B5EF4-FFF2-40B4-BE49-F238E27FC236}">
              <a16:creationId xmlns:a16="http://schemas.microsoft.com/office/drawing/2014/main" id="{BF07C3FE-C8C0-45A4-9A35-47B1C2C5D4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34" name="AutoShape 2">
          <a:extLst>
            <a:ext uri="{FF2B5EF4-FFF2-40B4-BE49-F238E27FC236}">
              <a16:creationId xmlns:a16="http://schemas.microsoft.com/office/drawing/2014/main" id="{C3DA218E-922E-47D1-8EEF-114015F7286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35" name="AutoShape 2">
          <a:extLst>
            <a:ext uri="{FF2B5EF4-FFF2-40B4-BE49-F238E27FC236}">
              <a16:creationId xmlns:a16="http://schemas.microsoft.com/office/drawing/2014/main" id="{1B5E42ED-EA12-4762-927D-30D2C7E6505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36" name="AutoShape 2">
          <a:extLst>
            <a:ext uri="{FF2B5EF4-FFF2-40B4-BE49-F238E27FC236}">
              <a16:creationId xmlns:a16="http://schemas.microsoft.com/office/drawing/2014/main" id="{FF4811DF-9986-4950-944D-100BE511EEB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37" name="AutoShape 2">
          <a:extLst>
            <a:ext uri="{FF2B5EF4-FFF2-40B4-BE49-F238E27FC236}">
              <a16:creationId xmlns:a16="http://schemas.microsoft.com/office/drawing/2014/main" id="{6939715D-E265-49C6-8938-FD253ED9FB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101</xdr:row>
      <xdr:rowOff>0</xdr:rowOff>
    </xdr:from>
    <xdr:ext cx="304800" cy="302814"/>
    <xdr:sp macro="" textlink="">
      <xdr:nvSpPr>
        <xdr:cNvPr id="5438" name="AutoShape 2">
          <a:extLst>
            <a:ext uri="{FF2B5EF4-FFF2-40B4-BE49-F238E27FC236}">
              <a16:creationId xmlns:a16="http://schemas.microsoft.com/office/drawing/2014/main" id="{DD47D558-5480-492D-A8F3-8590E6DC7194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101</xdr:row>
      <xdr:rowOff>0</xdr:rowOff>
    </xdr:from>
    <xdr:ext cx="304800" cy="302814"/>
    <xdr:sp macro="" textlink="">
      <xdr:nvSpPr>
        <xdr:cNvPr id="5439" name="AutoShape 2">
          <a:extLst>
            <a:ext uri="{FF2B5EF4-FFF2-40B4-BE49-F238E27FC236}">
              <a16:creationId xmlns:a16="http://schemas.microsoft.com/office/drawing/2014/main" id="{21D12CB3-D45F-4626-97E2-A70546FEDD36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0" name="AutoShape 2">
          <a:extLst>
            <a:ext uri="{FF2B5EF4-FFF2-40B4-BE49-F238E27FC236}">
              <a16:creationId xmlns:a16="http://schemas.microsoft.com/office/drawing/2014/main" id="{6DA3F98F-39A6-4D88-B7FE-34C90E3F2C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1" name="AutoShape 2">
          <a:extLst>
            <a:ext uri="{FF2B5EF4-FFF2-40B4-BE49-F238E27FC236}">
              <a16:creationId xmlns:a16="http://schemas.microsoft.com/office/drawing/2014/main" id="{E9390D77-C574-45A4-871B-81B9D0B55C8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2" name="AutoShape 2">
          <a:extLst>
            <a:ext uri="{FF2B5EF4-FFF2-40B4-BE49-F238E27FC236}">
              <a16:creationId xmlns:a16="http://schemas.microsoft.com/office/drawing/2014/main" id="{9278FBDA-E5D2-43C2-879C-33FC6674F94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3" name="AutoShape 2">
          <a:extLst>
            <a:ext uri="{FF2B5EF4-FFF2-40B4-BE49-F238E27FC236}">
              <a16:creationId xmlns:a16="http://schemas.microsoft.com/office/drawing/2014/main" id="{7F92A7EB-2062-4D03-BC59-88C9FED07B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4" name="AutoShape 2">
          <a:extLst>
            <a:ext uri="{FF2B5EF4-FFF2-40B4-BE49-F238E27FC236}">
              <a16:creationId xmlns:a16="http://schemas.microsoft.com/office/drawing/2014/main" id="{C0593AF1-840C-4B24-9316-8AF3B46C035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5" name="AutoShape 2">
          <a:extLst>
            <a:ext uri="{FF2B5EF4-FFF2-40B4-BE49-F238E27FC236}">
              <a16:creationId xmlns:a16="http://schemas.microsoft.com/office/drawing/2014/main" id="{41D2B0D4-A68D-41BC-B604-9C4B9BDB0A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6" name="AutoShape 2">
          <a:extLst>
            <a:ext uri="{FF2B5EF4-FFF2-40B4-BE49-F238E27FC236}">
              <a16:creationId xmlns:a16="http://schemas.microsoft.com/office/drawing/2014/main" id="{F10D5832-6F09-4B67-B403-66EE5CB2F2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7" name="AutoShape 2">
          <a:extLst>
            <a:ext uri="{FF2B5EF4-FFF2-40B4-BE49-F238E27FC236}">
              <a16:creationId xmlns:a16="http://schemas.microsoft.com/office/drawing/2014/main" id="{D772BB2B-2649-43D2-9F59-F613E590CA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8" name="AutoShape 2">
          <a:extLst>
            <a:ext uri="{FF2B5EF4-FFF2-40B4-BE49-F238E27FC236}">
              <a16:creationId xmlns:a16="http://schemas.microsoft.com/office/drawing/2014/main" id="{98A92A88-CB2A-40E2-BED6-3A66A19D435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49" name="AutoShape 2">
          <a:extLst>
            <a:ext uri="{FF2B5EF4-FFF2-40B4-BE49-F238E27FC236}">
              <a16:creationId xmlns:a16="http://schemas.microsoft.com/office/drawing/2014/main" id="{0909B140-62BF-428B-822B-3CDF4EC84A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0" name="AutoShape 2">
          <a:extLst>
            <a:ext uri="{FF2B5EF4-FFF2-40B4-BE49-F238E27FC236}">
              <a16:creationId xmlns:a16="http://schemas.microsoft.com/office/drawing/2014/main" id="{C4036F82-7EC6-4181-A84B-B1303D7055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1" name="AutoShape 2">
          <a:extLst>
            <a:ext uri="{FF2B5EF4-FFF2-40B4-BE49-F238E27FC236}">
              <a16:creationId xmlns:a16="http://schemas.microsoft.com/office/drawing/2014/main" id="{F61C7ED7-9025-41C9-8D8C-38EEC1F241C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2" name="AutoShape 2">
          <a:extLst>
            <a:ext uri="{FF2B5EF4-FFF2-40B4-BE49-F238E27FC236}">
              <a16:creationId xmlns:a16="http://schemas.microsoft.com/office/drawing/2014/main" id="{85535450-5F66-4FD7-AE7A-FC88D97C834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3" name="AutoShape 2">
          <a:extLst>
            <a:ext uri="{FF2B5EF4-FFF2-40B4-BE49-F238E27FC236}">
              <a16:creationId xmlns:a16="http://schemas.microsoft.com/office/drawing/2014/main" id="{C0778DC8-C3DB-4E2D-83E4-FD8052CB605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4" name="AutoShape 2">
          <a:extLst>
            <a:ext uri="{FF2B5EF4-FFF2-40B4-BE49-F238E27FC236}">
              <a16:creationId xmlns:a16="http://schemas.microsoft.com/office/drawing/2014/main" id="{F960B2C6-F1F1-4DB3-B92C-35356BDBB2F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5" name="AutoShape 2">
          <a:extLst>
            <a:ext uri="{FF2B5EF4-FFF2-40B4-BE49-F238E27FC236}">
              <a16:creationId xmlns:a16="http://schemas.microsoft.com/office/drawing/2014/main" id="{663F48FF-C70E-4DA1-9135-F3EE9191B6B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6" name="AutoShape 2">
          <a:extLst>
            <a:ext uri="{FF2B5EF4-FFF2-40B4-BE49-F238E27FC236}">
              <a16:creationId xmlns:a16="http://schemas.microsoft.com/office/drawing/2014/main" id="{F7828A65-75D0-4D8A-8D1A-097C1E8835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7" name="AutoShape 2">
          <a:extLst>
            <a:ext uri="{FF2B5EF4-FFF2-40B4-BE49-F238E27FC236}">
              <a16:creationId xmlns:a16="http://schemas.microsoft.com/office/drawing/2014/main" id="{7AD904CC-4596-4CC0-97B1-B0C51A2D48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8" name="AutoShape 2">
          <a:extLst>
            <a:ext uri="{FF2B5EF4-FFF2-40B4-BE49-F238E27FC236}">
              <a16:creationId xmlns:a16="http://schemas.microsoft.com/office/drawing/2014/main" id="{88BBF879-1297-4AF6-B005-74CDB9F47E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59" name="AutoShape 2">
          <a:extLst>
            <a:ext uri="{FF2B5EF4-FFF2-40B4-BE49-F238E27FC236}">
              <a16:creationId xmlns:a16="http://schemas.microsoft.com/office/drawing/2014/main" id="{51544C45-B2FE-410D-AE0E-431FE15956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60" name="AutoShape 2">
          <a:extLst>
            <a:ext uri="{FF2B5EF4-FFF2-40B4-BE49-F238E27FC236}">
              <a16:creationId xmlns:a16="http://schemas.microsoft.com/office/drawing/2014/main" id="{66B0AD5F-E13E-43AB-B901-3A87950C50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146</xdr:row>
      <xdr:rowOff>0</xdr:rowOff>
    </xdr:from>
    <xdr:ext cx="304800" cy="302814"/>
    <xdr:sp macro="" textlink="">
      <xdr:nvSpPr>
        <xdr:cNvPr id="5461" name="AutoShape 2">
          <a:extLst>
            <a:ext uri="{FF2B5EF4-FFF2-40B4-BE49-F238E27FC236}">
              <a16:creationId xmlns:a16="http://schemas.microsoft.com/office/drawing/2014/main" id="{C2973BC3-B86B-468F-A5AD-ECCACB2502ED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146</xdr:row>
      <xdr:rowOff>0</xdr:rowOff>
    </xdr:from>
    <xdr:ext cx="304800" cy="302814"/>
    <xdr:sp macro="" textlink="">
      <xdr:nvSpPr>
        <xdr:cNvPr id="5462" name="AutoShape 2">
          <a:extLst>
            <a:ext uri="{FF2B5EF4-FFF2-40B4-BE49-F238E27FC236}">
              <a16:creationId xmlns:a16="http://schemas.microsoft.com/office/drawing/2014/main" id="{29596E00-D77E-449D-A4DD-217BCE280376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146</xdr:row>
      <xdr:rowOff>0</xdr:rowOff>
    </xdr:from>
    <xdr:ext cx="304800" cy="302814"/>
    <xdr:sp macro="" textlink="">
      <xdr:nvSpPr>
        <xdr:cNvPr id="5463" name="AutoShape 2">
          <a:extLst>
            <a:ext uri="{FF2B5EF4-FFF2-40B4-BE49-F238E27FC236}">
              <a16:creationId xmlns:a16="http://schemas.microsoft.com/office/drawing/2014/main" id="{BF3A0AB9-BFBC-4945-862F-1A41C533B9AD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106</xdr:row>
      <xdr:rowOff>0</xdr:rowOff>
    </xdr:from>
    <xdr:ext cx="304800" cy="302814"/>
    <xdr:sp macro="" textlink="">
      <xdr:nvSpPr>
        <xdr:cNvPr id="5464" name="AutoShape 2">
          <a:extLst>
            <a:ext uri="{FF2B5EF4-FFF2-40B4-BE49-F238E27FC236}">
              <a16:creationId xmlns:a16="http://schemas.microsoft.com/office/drawing/2014/main" id="{ECAC5542-A028-4F4E-A0DD-06AE4D3EBAA3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65" name="AutoShape 2">
          <a:extLst>
            <a:ext uri="{FF2B5EF4-FFF2-40B4-BE49-F238E27FC236}">
              <a16:creationId xmlns:a16="http://schemas.microsoft.com/office/drawing/2014/main" id="{15CB95C1-0C60-4A50-BDB9-D604A9E5D9C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66" name="AutoShape 2">
          <a:extLst>
            <a:ext uri="{FF2B5EF4-FFF2-40B4-BE49-F238E27FC236}">
              <a16:creationId xmlns:a16="http://schemas.microsoft.com/office/drawing/2014/main" id="{136CCB71-AE63-4940-A325-240938BB44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67" name="AutoShape 2">
          <a:extLst>
            <a:ext uri="{FF2B5EF4-FFF2-40B4-BE49-F238E27FC236}">
              <a16:creationId xmlns:a16="http://schemas.microsoft.com/office/drawing/2014/main" id="{C85E7112-CDED-4464-A44B-8E389E177D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68" name="AutoShape 2">
          <a:extLst>
            <a:ext uri="{FF2B5EF4-FFF2-40B4-BE49-F238E27FC236}">
              <a16:creationId xmlns:a16="http://schemas.microsoft.com/office/drawing/2014/main" id="{15668D4E-14BA-49C2-8184-78E23E5DFE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69" name="AutoShape 2">
          <a:extLst>
            <a:ext uri="{FF2B5EF4-FFF2-40B4-BE49-F238E27FC236}">
              <a16:creationId xmlns:a16="http://schemas.microsoft.com/office/drawing/2014/main" id="{D999ABF9-13D7-4980-A988-325C5CAC080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0" name="AutoShape 2">
          <a:extLst>
            <a:ext uri="{FF2B5EF4-FFF2-40B4-BE49-F238E27FC236}">
              <a16:creationId xmlns:a16="http://schemas.microsoft.com/office/drawing/2014/main" id="{8EE3DD3B-A7DD-4729-97A0-5259297C1F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1" name="AutoShape 2">
          <a:extLst>
            <a:ext uri="{FF2B5EF4-FFF2-40B4-BE49-F238E27FC236}">
              <a16:creationId xmlns:a16="http://schemas.microsoft.com/office/drawing/2014/main" id="{A29ABBED-26AB-4226-8F5B-6A0142A8C4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2" name="AutoShape 2">
          <a:extLst>
            <a:ext uri="{FF2B5EF4-FFF2-40B4-BE49-F238E27FC236}">
              <a16:creationId xmlns:a16="http://schemas.microsoft.com/office/drawing/2014/main" id="{E349BD9A-9433-43CF-9086-338E5DE7C9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3" name="AutoShape 2">
          <a:extLst>
            <a:ext uri="{FF2B5EF4-FFF2-40B4-BE49-F238E27FC236}">
              <a16:creationId xmlns:a16="http://schemas.microsoft.com/office/drawing/2014/main" id="{4C3D9C56-8F95-4209-9D23-D955709D160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4" name="AutoShape 2">
          <a:extLst>
            <a:ext uri="{FF2B5EF4-FFF2-40B4-BE49-F238E27FC236}">
              <a16:creationId xmlns:a16="http://schemas.microsoft.com/office/drawing/2014/main" id="{4D77C5A1-7DBB-48A7-9DB7-D23A32387B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5" name="AutoShape 2">
          <a:extLst>
            <a:ext uri="{FF2B5EF4-FFF2-40B4-BE49-F238E27FC236}">
              <a16:creationId xmlns:a16="http://schemas.microsoft.com/office/drawing/2014/main" id="{67832FAD-2140-4909-9EED-DEE35DAB5CC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6" name="AutoShape 2">
          <a:extLst>
            <a:ext uri="{FF2B5EF4-FFF2-40B4-BE49-F238E27FC236}">
              <a16:creationId xmlns:a16="http://schemas.microsoft.com/office/drawing/2014/main" id="{39657730-7280-4E63-90F6-9960484BD94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7" name="AutoShape 2">
          <a:extLst>
            <a:ext uri="{FF2B5EF4-FFF2-40B4-BE49-F238E27FC236}">
              <a16:creationId xmlns:a16="http://schemas.microsoft.com/office/drawing/2014/main" id="{1DA2E021-CE1F-45E5-A5BD-706CFBD164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8" name="AutoShape 2">
          <a:extLst>
            <a:ext uri="{FF2B5EF4-FFF2-40B4-BE49-F238E27FC236}">
              <a16:creationId xmlns:a16="http://schemas.microsoft.com/office/drawing/2014/main" id="{2E1BEB55-BCC9-46FD-B555-8F4D6C3DE73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79" name="AutoShape 2">
          <a:extLst>
            <a:ext uri="{FF2B5EF4-FFF2-40B4-BE49-F238E27FC236}">
              <a16:creationId xmlns:a16="http://schemas.microsoft.com/office/drawing/2014/main" id="{D68626BC-2160-4034-ACAD-1057FEAF45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80" name="AutoShape 2">
          <a:extLst>
            <a:ext uri="{FF2B5EF4-FFF2-40B4-BE49-F238E27FC236}">
              <a16:creationId xmlns:a16="http://schemas.microsoft.com/office/drawing/2014/main" id="{6AFF311A-5B05-434A-9625-305BB05DDC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81" name="AutoShape 2">
          <a:extLst>
            <a:ext uri="{FF2B5EF4-FFF2-40B4-BE49-F238E27FC236}">
              <a16:creationId xmlns:a16="http://schemas.microsoft.com/office/drawing/2014/main" id="{2D62A84F-5456-4B6F-B4D5-B514DBC27D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82" name="AutoShape 2">
          <a:extLst>
            <a:ext uri="{FF2B5EF4-FFF2-40B4-BE49-F238E27FC236}">
              <a16:creationId xmlns:a16="http://schemas.microsoft.com/office/drawing/2014/main" id="{501B62B9-D6E2-4082-98F4-A9EEB48249D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83" name="AutoShape 2">
          <a:extLst>
            <a:ext uri="{FF2B5EF4-FFF2-40B4-BE49-F238E27FC236}">
              <a16:creationId xmlns:a16="http://schemas.microsoft.com/office/drawing/2014/main" id="{33F2F4F6-577E-4609-B8A3-63A9EE0474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84" name="AutoShape 2">
          <a:extLst>
            <a:ext uri="{FF2B5EF4-FFF2-40B4-BE49-F238E27FC236}">
              <a16:creationId xmlns:a16="http://schemas.microsoft.com/office/drawing/2014/main" id="{C0361914-CB93-41A9-A768-4D3145D5B6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485" name="AutoShape 2">
          <a:extLst>
            <a:ext uri="{FF2B5EF4-FFF2-40B4-BE49-F238E27FC236}">
              <a16:creationId xmlns:a16="http://schemas.microsoft.com/office/drawing/2014/main" id="{43D36D70-7F09-49D7-9537-F828D80130B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101</xdr:row>
      <xdr:rowOff>0</xdr:rowOff>
    </xdr:from>
    <xdr:ext cx="304800" cy="302814"/>
    <xdr:sp macro="" textlink="">
      <xdr:nvSpPr>
        <xdr:cNvPr id="5486" name="AutoShape 2">
          <a:extLst>
            <a:ext uri="{FF2B5EF4-FFF2-40B4-BE49-F238E27FC236}">
              <a16:creationId xmlns:a16="http://schemas.microsoft.com/office/drawing/2014/main" id="{1DC4B0BD-A4AE-4854-A389-77C447DE1C02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101</xdr:row>
      <xdr:rowOff>0</xdr:rowOff>
    </xdr:from>
    <xdr:ext cx="304800" cy="302814"/>
    <xdr:sp macro="" textlink="">
      <xdr:nvSpPr>
        <xdr:cNvPr id="5487" name="AutoShape 2">
          <a:extLst>
            <a:ext uri="{FF2B5EF4-FFF2-40B4-BE49-F238E27FC236}">
              <a16:creationId xmlns:a16="http://schemas.microsoft.com/office/drawing/2014/main" id="{E4CE6AE8-2252-481F-83ED-9DF4B3AC54DF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88" name="AutoShape 2">
          <a:extLst>
            <a:ext uri="{FF2B5EF4-FFF2-40B4-BE49-F238E27FC236}">
              <a16:creationId xmlns:a16="http://schemas.microsoft.com/office/drawing/2014/main" id="{D784ED64-ABF7-4703-AE16-83B52E48D4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89" name="AutoShape 2">
          <a:extLst>
            <a:ext uri="{FF2B5EF4-FFF2-40B4-BE49-F238E27FC236}">
              <a16:creationId xmlns:a16="http://schemas.microsoft.com/office/drawing/2014/main" id="{0901B437-B3BE-4693-9C66-D9B533AF05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0" name="AutoShape 2">
          <a:extLst>
            <a:ext uri="{FF2B5EF4-FFF2-40B4-BE49-F238E27FC236}">
              <a16:creationId xmlns:a16="http://schemas.microsoft.com/office/drawing/2014/main" id="{DDDC4D83-D857-44DB-B76E-6BABFA96D0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1" name="AutoShape 2">
          <a:extLst>
            <a:ext uri="{FF2B5EF4-FFF2-40B4-BE49-F238E27FC236}">
              <a16:creationId xmlns:a16="http://schemas.microsoft.com/office/drawing/2014/main" id="{0B63D772-1039-4798-B3DE-D6A8F2E905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2" name="AutoShape 2">
          <a:extLst>
            <a:ext uri="{FF2B5EF4-FFF2-40B4-BE49-F238E27FC236}">
              <a16:creationId xmlns:a16="http://schemas.microsoft.com/office/drawing/2014/main" id="{B44E5EDF-6F0A-4514-96C1-16DAA3C39B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3" name="AutoShape 2">
          <a:extLst>
            <a:ext uri="{FF2B5EF4-FFF2-40B4-BE49-F238E27FC236}">
              <a16:creationId xmlns:a16="http://schemas.microsoft.com/office/drawing/2014/main" id="{0DDC8424-5ACC-479B-91B7-6CE8B2C764C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4" name="AutoShape 2">
          <a:extLst>
            <a:ext uri="{FF2B5EF4-FFF2-40B4-BE49-F238E27FC236}">
              <a16:creationId xmlns:a16="http://schemas.microsoft.com/office/drawing/2014/main" id="{38082496-2F1B-4CA5-99A7-B0BEDD48BED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5" name="AutoShape 2">
          <a:extLst>
            <a:ext uri="{FF2B5EF4-FFF2-40B4-BE49-F238E27FC236}">
              <a16:creationId xmlns:a16="http://schemas.microsoft.com/office/drawing/2014/main" id="{368E2B0A-5E90-4101-A009-6998F25244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6" name="AutoShape 2">
          <a:extLst>
            <a:ext uri="{FF2B5EF4-FFF2-40B4-BE49-F238E27FC236}">
              <a16:creationId xmlns:a16="http://schemas.microsoft.com/office/drawing/2014/main" id="{772FE6B9-BD34-4E36-8A6A-261D215DD40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7" name="AutoShape 2">
          <a:extLst>
            <a:ext uri="{FF2B5EF4-FFF2-40B4-BE49-F238E27FC236}">
              <a16:creationId xmlns:a16="http://schemas.microsoft.com/office/drawing/2014/main" id="{1063D3A5-8378-4F72-BBE8-2C148AAFD8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8" name="AutoShape 2">
          <a:extLst>
            <a:ext uri="{FF2B5EF4-FFF2-40B4-BE49-F238E27FC236}">
              <a16:creationId xmlns:a16="http://schemas.microsoft.com/office/drawing/2014/main" id="{95C4C9F0-D766-4628-8D7F-3BC1CD11E6B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499" name="AutoShape 2">
          <a:extLst>
            <a:ext uri="{FF2B5EF4-FFF2-40B4-BE49-F238E27FC236}">
              <a16:creationId xmlns:a16="http://schemas.microsoft.com/office/drawing/2014/main" id="{AB74DD12-784B-409C-9E26-C62B0FC1E8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0" name="AutoShape 2">
          <a:extLst>
            <a:ext uri="{FF2B5EF4-FFF2-40B4-BE49-F238E27FC236}">
              <a16:creationId xmlns:a16="http://schemas.microsoft.com/office/drawing/2014/main" id="{6D3F7E0B-0829-407A-B6C3-5507D662F19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1" name="AutoShape 2">
          <a:extLst>
            <a:ext uri="{FF2B5EF4-FFF2-40B4-BE49-F238E27FC236}">
              <a16:creationId xmlns:a16="http://schemas.microsoft.com/office/drawing/2014/main" id="{F1B9B1DE-C6E9-41D4-B18B-EB6486089A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2" name="AutoShape 2">
          <a:extLst>
            <a:ext uri="{FF2B5EF4-FFF2-40B4-BE49-F238E27FC236}">
              <a16:creationId xmlns:a16="http://schemas.microsoft.com/office/drawing/2014/main" id="{45CDBF75-AF77-4F6D-9D90-2ADC4CC80A7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3" name="AutoShape 2">
          <a:extLst>
            <a:ext uri="{FF2B5EF4-FFF2-40B4-BE49-F238E27FC236}">
              <a16:creationId xmlns:a16="http://schemas.microsoft.com/office/drawing/2014/main" id="{FAF6F8AF-119D-4B69-BC42-AFDAFF637AE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4" name="AutoShape 2">
          <a:extLst>
            <a:ext uri="{FF2B5EF4-FFF2-40B4-BE49-F238E27FC236}">
              <a16:creationId xmlns:a16="http://schemas.microsoft.com/office/drawing/2014/main" id="{9F2CA9A3-E5AE-4F1F-AE1D-29630BDEF1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5" name="AutoShape 2">
          <a:extLst>
            <a:ext uri="{FF2B5EF4-FFF2-40B4-BE49-F238E27FC236}">
              <a16:creationId xmlns:a16="http://schemas.microsoft.com/office/drawing/2014/main" id="{684B1847-06DD-4DB7-ACA1-3216EAB498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6" name="AutoShape 2">
          <a:extLst>
            <a:ext uri="{FF2B5EF4-FFF2-40B4-BE49-F238E27FC236}">
              <a16:creationId xmlns:a16="http://schemas.microsoft.com/office/drawing/2014/main" id="{4EF1A8FB-1F6F-4292-8447-5572D33265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7" name="AutoShape 2">
          <a:extLst>
            <a:ext uri="{FF2B5EF4-FFF2-40B4-BE49-F238E27FC236}">
              <a16:creationId xmlns:a16="http://schemas.microsoft.com/office/drawing/2014/main" id="{DEDA9838-01E3-4B91-A48F-CE44F91DDA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508" name="AutoShape 2">
          <a:extLst>
            <a:ext uri="{FF2B5EF4-FFF2-40B4-BE49-F238E27FC236}">
              <a16:creationId xmlns:a16="http://schemas.microsoft.com/office/drawing/2014/main" id="{A3100D36-E601-4004-BCE1-6BF464E4884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146</xdr:row>
      <xdr:rowOff>0</xdr:rowOff>
    </xdr:from>
    <xdr:ext cx="304800" cy="302814"/>
    <xdr:sp macro="" textlink="">
      <xdr:nvSpPr>
        <xdr:cNvPr id="5509" name="AutoShape 2">
          <a:extLst>
            <a:ext uri="{FF2B5EF4-FFF2-40B4-BE49-F238E27FC236}">
              <a16:creationId xmlns:a16="http://schemas.microsoft.com/office/drawing/2014/main" id="{3DB69112-6E21-4DC7-B3C1-228B6E7BC66F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146</xdr:row>
      <xdr:rowOff>0</xdr:rowOff>
    </xdr:from>
    <xdr:ext cx="304800" cy="302814"/>
    <xdr:sp macro="" textlink="">
      <xdr:nvSpPr>
        <xdr:cNvPr id="5510" name="AutoShape 2">
          <a:extLst>
            <a:ext uri="{FF2B5EF4-FFF2-40B4-BE49-F238E27FC236}">
              <a16:creationId xmlns:a16="http://schemas.microsoft.com/office/drawing/2014/main" id="{6F6B0CD9-ADD9-4350-AE8A-9B8E58592EAD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146</xdr:row>
      <xdr:rowOff>0</xdr:rowOff>
    </xdr:from>
    <xdr:ext cx="304800" cy="302814"/>
    <xdr:sp macro="" textlink="">
      <xdr:nvSpPr>
        <xdr:cNvPr id="5511" name="AutoShape 2">
          <a:extLst>
            <a:ext uri="{FF2B5EF4-FFF2-40B4-BE49-F238E27FC236}">
              <a16:creationId xmlns:a16="http://schemas.microsoft.com/office/drawing/2014/main" id="{A8968319-BD6F-479E-8B4D-8D94213A5391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107</xdr:row>
      <xdr:rowOff>0</xdr:rowOff>
    </xdr:from>
    <xdr:ext cx="304800" cy="302814"/>
    <xdr:sp macro="" textlink="">
      <xdr:nvSpPr>
        <xdr:cNvPr id="5512" name="AutoShape 2">
          <a:extLst>
            <a:ext uri="{FF2B5EF4-FFF2-40B4-BE49-F238E27FC236}">
              <a16:creationId xmlns:a16="http://schemas.microsoft.com/office/drawing/2014/main" id="{43B884BA-EBD5-4830-94D4-B14ACCF4585E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13" name="AutoShape 2">
          <a:extLst>
            <a:ext uri="{FF2B5EF4-FFF2-40B4-BE49-F238E27FC236}">
              <a16:creationId xmlns:a16="http://schemas.microsoft.com/office/drawing/2014/main" id="{939C0A01-96CE-4318-8A3D-3DB5CF7D85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14" name="AutoShape 2">
          <a:extLst>
            <a:ext uri="{FF2B5EF4-FFF2-40B4-BE49-F238E27FC236}">
              <a16:creationId xmlns:a16="http://schemas.microsoft.com/office/drawing/2014/main" id="{98AB32A7-E8A9-4285-AD76-6E0345324E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15" name="AutoShape 2">
          <a:extLst>
            <a:ext uri="{FF2B5EF4-FFF2-40B4-BE49-F238E27FC236}">
              <a16:creationId xmlns:a16="http://schemas.microsoft.com/office/drawing/2014/main" id="{349FF087-DD3E-41D9-AFF2-AA4FF38003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16" name="AutoShape 2">
          <a:extLst>
            <a:ext uri="{FF2B5EF4-FFF2-40B4-BE49-F238E27FC236}">
              <a16:creationId xmlns:a16="http://schemas.microsoft.com/office/drawing/2014/main" id="{69A1C245-8622-4566-9934-443F70D558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17" name="AutoShape 2">
          <a:extLst>
            <a:ext uri="{FF2B5EF4-FFF2-40B4-BE49-F238E27FC236}">
              <a16:creationId xmlns:a16="http://schemas.microsoft.com/office/drawing/2014/main" id="{4236C964-4603-44E5-9196-FCBEA9C6996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18" name="AutoShape 2">
          <a:extLst>
            <a:ext uri="{FF2B5EF4-FFF2-40B4-BE49-F238E27FC236}">
              <a16:creationId xmlns:a16="http://schemas.microsoft.com/office/drawing/2014/main" id="{3D4F593D-7B1F-4AA8-B7D5-8871D2CFEF4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19" name="AutoShape 2">
          <a:extLst>
            <a:ext uri="{FF2B5EF4-FFF2-40B4-BE49-F238E27FC236}">
              <a16:creationId xmlns:a16="http://schemas.microsoft.com/office/drawing/2014/main" id="{32B389AC-B982-4D9B-8308-9282135285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0" name="AutoShape 2">
          <a:extLst>
            <a:ext uri="{FF2B5EF4-FFF2-40B4-BE49-F238E27FC236}">
              <a16:creationId xmlns:a16="http://schemas.microsoft.com/office/drawing/2014/main" id="{8914CA19-5BFB-4CEB-9987-21D66FC42C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1" name="AutoShape 2">
          <a:extLst>
            <a:ext uri="{FF2B5EF4-FFF2-40B4-BE49-F238E27FC236}">
              <a16:creationId xmlns:a16="http://schemas.microsoft.com/office/drawing/2014/main" id="{225DBA87-2AD4-49D9-8489-ECF884733D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2" name="AutoShape 2">
          <a:extLst>
            <a:ext uri="{FF2B5EF4-FFF2-40B4-BE49-F238E27FC236}">
              <a16:creationId xmlns:a16="http://schemas.microsoft.com/office/drawing/2014/main" id="{E562D585-77FE-4A99-928E-E7BFB1E5B0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3" name="AutoShape 2">
          <a:extLst>
            <a:ext uri="{FF2B5EF4-FFF2-40B4-BE49-F238E27FC236}">
              <a16:creationId xmlns:a16="http://schemas.microsoft.com/office/drawing/2014/main" id="{BFD62C16-F97D-425E-8C74-20392D751DC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4" name="AutoShape 2">
          <a:extLst>
            <a:ext uri="{FF2B5EF4-FFF2-40B4-BE49-F238E27FC236}">
              <a16:creationId xmlns:a16="http://schemas.microsoft.com/office/drawing/2014/main" id="{36E7D170-BBB7-471D-ADBD-8BBDA6204C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5" name="AutoShape 2">
          <a:extLst>
            <a:ext uri="{FF2B5EF4-FFF2-40B4-BE49-F238E27FC236}">
              <a16:creationId xmlns:a16="http://schemas.microsoft.com/office/drawing/2014/main" id="{18BD3BC4-5121-4689-9B15-2FD9CADBBB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6" name="AutoShape 2">
          <a:extLst>
            <a:ext uri="{FF2B5EF4-FFF2-40B4-BE49-F238E27FC236}">
              <a16:creationId xmlns:a16="http://schemas.microsoft.com/office/drawing/2014/main" id="{F0832058-C92B-410B-AFE5-B73DEC8010E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7" name="AutoShape 2">
          <a:extLst>
            <a:ext uri="{FF2B5EF4-FFF2-40B4-BE49-F238E27FC236}">
              <a16:creationId xmlns:a16="http://schemas.microsoft.com/office/drawing/2014/main" id="{95A6ED81-1E52-4DD7-8230-9EF8977C22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8" name="AutoShape 2">
          <a:extLst>
            <a:ext uri="{FF2B5EF4-FFF2-40B4-BE49-F238E27FC236}">
              <a16:creationId xmlns:a16="http://schemas.microsoft.com/office/drawing/2014/main" id="{E2292D1F-C9F6-4EE2-AD58-2964944C6A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29" name="AutoShape 2">
          <a:extLst>
            <a:ext uri="{FF2B5EF4-FFF2-40B4-BE49-F238E27FC236}">
              <a16:creationId xmlns:a16="http://schemas.microsoft.com/office/drawing/2014/main" id="{26C4FA04-1DE2-4543-A1A2-FF600F35C9E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30" name="AutoShape 2">
          <a:extLst>
            <a:ext uri="{FF2B5EF4-FFF2-40B4-BE49-F238E27FC236}">
              <a16:creationId xmlns:a16="http://schemas.microsoft.com/office/drawing/2014/main" id="{2BA54C00-364C-4CAD-8B13-CB97ED1217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31" name="AutoShape 2">
          <a:extLst>
            <a:ext uri="{FF2B5EF4-FFF2-40B4-BE49-F238E27FC236}">
              <a16:creationId xmlns:a16="http://schemas.microsoft.com/office/drawing/2014/main" id="{69EACD64-1A2E-4FB8-9C57-04390F05D5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32" name="AutoShape 2">
          <a:extLst>
            <a:ext uri="{FF2B5EF4-FFF2-40B4-BE49-F238E27FC236}">
              <a16:creationId xmlns:a16="http://schemas.microsoft.com/office/drawing/2014/main" id="{3B07CE7E-C3B8-43E2-8090-40709B8ECE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33" name="AutoShape 2">
          <a:extLst>
            <a:ext uri="{FF2B5EF4-FFF2-40B4-BE49-F238E27FC236}">
              <a16:creationId xmlns:a16="http://schemas.microsoft.com/office/drawing/2014/main" id="{20D980CF-AC97-4327-83F4-7FC8B5971E0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102</xdr:row>
      <xdr:rowOff>0</xdr:rowOff>
    </xdr:from>
    <xdr:ext cx="304800" cy="302814"/>
    <xdr:sp macro="" textlink="">
      <xdr:nvSpPr>
        <xdr:cNvPr id="5534" name="AutoShape 2">
          <a:extLst>
            <a:ext uri="{FF2B5EF4-FFF2-40B4-BE49-F238E27FC236}">
              <a16:creationId xmlns:a16="http://schemas.microsoft.com/office/drawing/2014/main" id="{D18C550C-9491-466F-AD60-966CDE7247D4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102</xdr:row>
      <xdr:rowOff>0</xdr:rowOff>
    </xdr:from>
    <xdr:ext cx="304800" cy="302814"/>
    <xdr:sp macro="" textlink="">
      <xdr:nvSpPr>
        <xdr:cNvPr id="5535" name="AutoShape 2">
          <a:extLst>
            <a:ext uri="{FF2B5EF4-FFF2-40B4-BE49-F238E27FC236}">
              <a16:creationId xmlns:a16="http://schemas.microsoft.com/office/drawing/2014/main" id="{6C09D7E4-1843-40CD-BCE1-E6900F8FEEE9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107</xdr:row>
      <xdr:rowOff>0</xdr:rowOff>
    </xdr:from>
    <xdr:ext cx="304800" cy="302814"/>
    <xdr:sp macro="" textlink="">
      <xdr:nvSpPr>
        <xdr:cNvPr id="5536" name="AutoShape 2">
          <a:extLst>
            <a:ext uri="{FF2B5EF4-FFF2-40B4-BE49-F238E27FC236}">
              <a16:creationId xmlns:a16="http://schemas.microsoft.com/office/drawing/2014/main" id="{0EC8725A-4D96-4C0E-9DB6-8EB7AF77DFD5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37" name="AutoShape 2">
          <a:extLst>
            <a:ext uri="{FF2B5EF4-FFF2-40B4-BE49-F238E27FC236}">
              <a16:creationId xmlns:a16="http://schemas.microsoft.com/office/drawing/2014/main" id="{1A861EEF-E502-4ED0-A1B6-DCC3D061518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38" name="AutoShape 2">
          <a:extLst>
            <a:ext uri="{FF2B5EF4-FFF2-40B4-BE49-F238E27FC236}">
              <a16:creationId xmlns:a16="http://schemas.microsoft.com/office/drawing/2014/main" id="{C162C7DC-09A7-4508-956E-80045D96E5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39" name="AutoShape 2">
          <a:extLst>
            <a:ext uri="{FF2B5EF4-FFF2-40B4-BE49-F238E27FC236}">
              <a16:creationId xmlns:a16="http://schemas.microsoft.com/office/drawing/2014/main" id="{A5EEDF13-B33F-4279-B62A-EB5AC4FF58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0" name="AutoShape 2">
          <a:extLst>
            <a:ext uri="{FF2B5EF4-FFF2-40B4-BE49-F238E27FC236}">
              <a16:creationId xmlns:a16="http://schemas.microsoft.com/office/drawing/2014/main" id="{A6EF2E65-381F-459A-B710-4A7E8173E40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1" name="AutoShape 2">
          <a:extLst>
            <a:ext uri="{FF2B5EF4-FFF2-40B4-BE49-F238E27FC236}">
              <a16:creationId xmlns:a16="http://schemas.microsoft.com/office/drawing/2014/main" id="{E44E7FEA-69E1-4ADC-B485-8C582C8675F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2" name="AutoShape 2">
          <a:extLst>
            <a:ext uri="{FF2B5EF4-FFF2-40B4-BE49-F238E27FC236}">
              <a16:creationId xmlns:a16="http://schemas.microsoft.com/office/drawing/2014/main" id="{D53E5262-F299-4796-B469-533192138A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3" name="AutoShape 2">
          <a:extLst>
            <a:ext uri="{FF2B5EF4-FFF2-40B4-BE49-F238E27FC236}">
              <a16:creationId xmlns:a16="http://schemas.microsoft.com/office/drawing/2014/main" id="{C0544B14-4C98-4EC6-8ABD-AE952B4F9B9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4" name="AutoShape 2">
          <a:extLst>
            <a:ext uri="{FF2B5EF4-FFF2-40B4-BE49-F238E27FC236}">
              <a16:creationId xmlns:a16="http://schemas.microsoft.com/office/drawing/2014/main" id="{5F9BDCDA-F953-4CC6-A789-9E7D6A32B2A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5" name="AutoShape 2">
          <a:extLst>
            <a:ext uri="{FF2B5EF4-FFF2-40B4-BE49-F238E27FC236}">
              <a16:creationId xmlns:a16="http://schemas.microsoft.com/office/drawing/2014/main" id="{AB1D30BA-91D4-440F-A1EB-51D26AA59B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6" name="AutoShape 2">
          <a:extLst>
            <a:ext uri="{FF2B5EF4-FFF2-40B4-BE49-F238E27FC236}">
              <a16:creationId xmlns:a16="http://schemas.microsoft.com/office/drawing/2014/main" id="{B93D6104-EBCF-463B-BDF0-7FDFDFF693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7" name="AutoShape 2">
          <a:extLst>
            <a:ext uri="{FF2B5EF4-FFF2-40B4-BE49-F238E27FC236}">
              <a16:creationId xmlns:a16="http://schemas.microsoft.com/office/drawing/2014/main" id="{2B3F233A-19A8-4F7C-B5F3-FB1A1B0FD3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8" name="AutoShape 2">
          <a:extLst>
            <a:ext uri="{FF2B5EF4-FFF2-40B4-BE49-F238E27FC236}">
              <a16:creationId xmlns:a16="http://schemas.microsoft.com/office/drawing/2014/main" id="{39E7B7AA-C928-4ABD-A428-D7EA3ED52C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49" name="AutoShape 2">
          <a:extLst>
            <a:ext uri="{FF2B5EF4-FFF2-40B4-BE49-F238E27FC236}">
              <a16:creationId xmlns:a16="http://schemas.microsoft.com/office/drawing/2014/main" id="{B928AC86-6CA3-4707-BFB7-939B73F558C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50" name="AutoShape 2">
          <a:extLst>
            <a:ext uri="{FF2B5EF4-FFF2-40B4-BE49-F238E27FC236}">
              <a16:creationId xmlns:a16="http://schemas.microsoft.com/office/drawing/2014/main" id="{FA6698EE-0676-4155-967E-408D34FA24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51" name="AutoShape 2">
          <a:extLst>
            <a:ext uri="{FF2B5EF4-FFF2-40B4-BE49-F238E27FC236}">
              <a16:creationId xmlns:a16="http://schemas.microsoft.com/office/drawing/2014/main" id="{F8ABE905-97EC-43F1-9DC0-BCFD63DD7B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52" name="AutoShape 2">
          <a:extLst>
            <a:ext uri="{FF2B5EF4-FFF2-40B4-BE49-F238E27FC236}">
              <a16:creationId xmlns:a16="http://schemas.microsoft.com/office/drawing/2014/main" id="{ABADC07D-E2A3-4AA9-A609-99BD5AD660E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53" name="AutoShape 2">
          <a:extLst>
            <a:ext uri="{FF2B5EF4-FFF2-40B4-BE49-F238E27FC236}">
              <a16:creationId xmlns:a16="http://schemas.microsoft.com/office/drawing/2014/main" id="{1A36504C-1692-4238-A041-51C6214C27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54" name="AutoShape 2">
          <a:extLst>
            <a:ext uri="{FF2B5EF4-FFF2-40B4-BE49-F238E27FC236}">
              <a16:creationId xmlns:a16="http://schemas.microsoft.com/office/drawing/2014/main" id="{E9193AF4-607E-4F42-A3DF-EEC33EC3A5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55" name="AutoShape 2">
          <a:extLst>
            <a:ext uri="{FF2B5EF4-FFF2-40B4-BE49-F238E27FC236}">
              <a16:creationId xmlns:a16="http://schemas.microsoft.com/office/drawing/2014/main" id="{82D6B170-A49E-498F-A5A1-EE60840AB54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56" name="AutoShape 2">
          <a:extLst>
            <a:ext uri="{FF2B5EF4-FFF2-40B4-BE49-F238E27FC236}">
              <a16:creationId xmlns:a16="http://schemas.microsoft.com/office/drawing/2014/main" id="{EA40A7E7-8476-4434-9BCE-6A15CECCA0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557" name="AutoShape 2">
          <a:extLst>
            <a:ext uri="{FF2B5EF4-FFF2-40B4-BE49-F238E27FC236}">
              <a16:creationId xmlns:a16="http://schemas.microsoft.com/office/drawing/2014/main" id="{2E8E98D8-5AC9-48FD-BD2E-491835DCF10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102</xdr:row>
      <xdr:rowOff>0</xdr:rowOff>
    </xdr:from>
    <xdr:ext cx="304800" cy="302814"/>
    <xdr:sp macro="" textlink="">
      <xdr:nvSpPr>
        <xdr:cNvPr id="5558" name="AutoShape 2">
          <a:extLst>
            <a:ext uri="{FF2B5EF4-FFF2-40B4-BE49-F238E27FC236}">
              <a16:creationId xmlns:a16="http://schemas.microsoft.com/office/drawing/2014/main" id="{C01DC1D1-E7CF-488C-A9C9-45635B42CE35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102</xdr:row>
      <xdr:rowOff>0</xdr:rowOff>
    </xdr:from>
    <xdr:ext cx="304800" cy="302814"/>
    <xdr:sp macro="" textlink="">
      <xdr:nvSpPr>
        <xdr:cNvPr id="5559" name="AutoShape 2">
          <a:extLst>
            <a:ext uri="{FF2B5EF4-FFF2-40B4-BE49-F238E27FC236}">
              <a16:creationId xmlns:a16="http://schemas.microsoft.com/office/drawing/2014/main" id="{C5BF7E74-D536-4522-AD46-6A331379B04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108</xdr:row>
      <xdr:rowOff>0</xdr:rowOff>
    </xdr:from>
    <xdr:ext cx="304800" cy="302814"/>
    <xdr:sp macro="" textlink="">
      <xdr:nvSpPr>
        <xdr:cNvPr id="5560" name="AutoShape 2">
          <a:extLst>
            <a:ext uri="{FF2B5EF4-FFF2-40B4-BE49-F238E27FC236}">
              <a16:creationId xmlns:a16="http://schemas.microsoft.com/office/drawing/2014/main" id="{95F5E470-47B2-4419-BC3A-A3200DA78D31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1" name="AutoShape 2">
          <a:extLst>
            <a:ext uri="{FF2B5EF4-FFF2-40B4-BE49-F238E27FC236}">
              <a16:creationId xmlns:a16="http://schemas.microsoft.com/office/drawing/2014/main" id="{087D5953-9E52-464C-B01A-8DF8CD31B0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2" name="AutoShape 2">
          <a:extLst>
            <a:ext uri="{FF2B5EF4-FFF2-40B4-BE49-F238E27FC236}">
              <a16:creationId xmlns:a16="http://schemas.microsoft.com/office/drawing/2014/main" id="{62773C1B-8127-4BBB-B5BA-736D156F750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3" name="AutoShape 2">
          <a:extLst>
            <a:ext uri="{FF2B5EF4-FFF2-40B4-BE49-F238E27FC236}">
              <a16:creationId xmlns:a16="http://schemas.microsoft.com/office/drawing/2014/main" id="{F1D5402C-1035-40FD-AB45-B645931A04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4" name="AutoShape 2">
          <a:extLst>
            <a:ext uri="{FF2B5EF4-FFF2-40B4-BE49-F238E27FC236}">
              <a16:creationId xmlns:a16="http://schemas.microsoft.com/office/drawing/2014/main" id="{F0DCED5C-CDBF-4803-A15F-3DA498CFCD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5" name="AutoShape 2">
          <a:extLst>
            <a:ext uri="{FF2B5EF4-FFF2-40B4-BE49-F238E27FC236}">
              <a16:creationId xmlns:a16="http://schemas.microsoft.com/office/drawing/2014/main" id="{C8BE4C68-0F73-40B5-AB02-425AE267A99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6" name="AutoShape 2">
          <a:extLst>
            <a:ext uri="{FF2B5EF4-FFF2-40B4-BE49-F238E27FC236}">
              <a16:creationId xmlns:a16="http://schemas.microsoft.com/office/drawing/2014/main" id="{1DBCE4C5-8072-43F1-9F2B-A09743C7E62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7" name="AutoShape 2">
          <a:extLst>
            <a:ext uri="{FF2B5EF4-FFF2-40B4-BE49-F238E27FC236}">
              <a16:creationId xmlns:a16="http://schemas.microsoft.com/office/drawing/2014/main" id="{5D4FC7D6-2C0A-4D10-8AD4-1A6B3C28B6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8" name="AutoShape 2">
          <a:extLst>
            <a:ext uri="{FF2B5EF4-FFF2-40B4-BE49-F238E27FC236}">
              <a16:creationId xmlns:a16="http://schemas.microsoft.com/office/drawing/2014/main" id="{BEF27136-B2D8-402E-AE50-E63EA23A9E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69" name="AutoShape 2">
          <a:extLst>
            <a:ext uri="{FF2B5EF4-FFF2-40B4-BE49-F238E27FC236}">
              <a16:creationId xmlns:a16="http://schemas.microsoft.com/office/drawing/2014/main" id="{4065632A-348D-48C3-92D0-04FA80D59D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0" name="AutoShape 2">
          <a:extLst>
            <a:ext uri="{FF2B5EF4-FFF2-40B4-BE49-F238E27FC236}">
              <a16:creationId xmlns:a16="http://schemas.microsoft.com/office/drawing/2014/main" id="{2DFE9B06-24B7-4CA3-A29F-EBA0146824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1" name="AutoShape 2">
          <a:extLst>
            <a:ext uri="{FF2B5EF4-FFF2-40B4-BE49-F238E27FC236}">
              <a16:creationId xmlns:a16="http://schemas.microsoft.com/office/drawing/2014/main" id="{F3CBFF04-62A5-4E86-8D7A-88F0893A5D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2" name="AutoShape 2">
          <a:extLst>
            <a:ext uri="{FF2B5EF4-FFF2-40B4-BE49-F238E27FC236}">
              <a16:creationId xmlns:a16="http://schemas.microsoft.com/office/drawing/2014/main" id="{5C20C428-80D4-46DA-837B-3C732705E6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3" name="AutoShape 2">
          <a:extLst>
            <a:ext uri="{FF2B5EF4-FFF2-40B4-BE49-F238E27FC236}">
              <a16:creationId xmlns:a16="http://schemas.microsoft.com/office/drawing/2014/main" id="{6053F41D-B30C-4195-9858-6CD288D8BD5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4" name="AutoShape 2">
          <a:extLst>
            <a:ext uri="{FF2B5EF4-FFF2-40B4-BE49-F238E27FC236}">
              <a16:creationId xmlns:a16="http://schemas.microsoft.com/office/drawing/2014/main" id="{B3D21722-1A61-4A49-AD7E-2AC915B9BA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5" name="AutoShape 2">
          <a:extLst>
            <a:ext uri="{FF2B5EF4-FFF2-40B4-BE49-F238E27FC236}">
              <a16:creationId xmlns:a16="http://schemas.microsoft.com/office/drawing/2014/main" id="{3608270B-3D1C-4B8E-952B-ACCA7244306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6" name="AutoShape 2">
          <a:extLst>
            <a:ext uri="{FF2B5EF4-FFF2-40B4-BE49-F238E27FC236}">
              <a16:creationId xmlns:a16="http://schemas.microsoft.com/office/drawing/2014/main" id="{8DA1AEF9-64BA-455A-80B6-EF9E1A3D045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7" name="AutoShape 2">
          <a:extLst>
            <a:ext uri="{FF2B5EF4-FFF2-40B4-BE49-F238E27FC236}">
              <a16:creationId xmlns:a16="http://schemas.microsoft.com/office/drawing/2014/main" id="{E2FAAEF7-004F-4BD4-9342-29EF6F8F15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8" name="AutoShape 2">
          <a:extLst>
            <a:ext uri="{FF2B5EF4-FFF2-40B4-BE49-F238E27FC236}">
              <a16:creationId xmlns:a16="http://schemas.microsoft.com/office/drawing/2014/main" id="{C6B544F0-4392-41A1-8ABE-726978D328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79" name="AutoShape 2">
          <a:extLst>
            <a:ext uri="{FF2B5EF4-FFF2-40B4-BE49-F238E27FC236}">
              <a16:creationId xmlns:a16="http://schemas.microsoft.com/office/drawing/2014/main" id="{FBE67E31-0C99-45F0-868D-40EFFBD1BA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80" name="AutoShape 2">
          <a:extLst>
            <a:ext uri="{FF2B5EF4-FFF2-40B4-BE49-F238E27FC236}">
              <a16:creationId xmlns:a16="http://schemas.microsoft.com/office/drawing/2014/main" id="{C6C5445C-E057-4B18-A3BA-119C8E8680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81" name="AutoShape 2">
          <a:extLst>
            <a:ext uri="{FF2B5EF4-FFF2-40B4-BE49-F238E27FC236}">
              <a16:creationId xmlns:a16="http://schemas.microsoft.com/office/drawing/2014/main" id="{9CB3B905-B3D8-4393-AA82-4F5CD338826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103</xdr:row>
      <xdr:rowOff>0</xdr:rowOff>
    </xdr:from>
    <xdr:ext cx="304800" cy="302814"/>
    <xdr:sp macro="" textlink="">
      <xdr:nvSpPr>
        <xdr:cNvPr id="5582" name="AutoShape 2">
          <a:extLst>
            <a:ext uri="{FF2B5EF4-FFF2-40B4-BE49-F238E27FC236}">
              <a16:creationId xmlns:a16="http://schemas.microsoft.com/office/drawing/2014/main" id="{BDF07916-571D-493A-AF77-D9988B4E243B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103</xdr:row>
      <xdr:rowOff>0</xdr:rowOff>
    </xdr:from>
    <xdr:ext cx="304800" cy="302814"/>
    <xdr:sp macro="" textlink="">
      <xdr:nvSpPr>
        <xdr:cNvPr id="5583" name="AutoShape 2">
          <a:extLst>
            <a:ext uri="{FF2B5EF4-FFF2-40B4-BE49-F238E27FC236}">
              <a16:creationId xmlns:a16="http://schemas.microsoft.com/office/drawing/2014/main" id="{C8CF950D-438E-48F2-AAFE-BE6B581270B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108</xdr:row>
      <xdr:rowOff>0</xdr:rowOff>
    </xdr:from>
    <xdr:ext cx="304800" cy="302814"/>
    <xdr:sp macro="" textlink="">
      <xdr:nvSpPr>
        <xdr:cNvPr id="5584" name="AutoShape 2">
          <a:extLst>
            <a:ext uri="{FF2B5EF4-FFF2-40B4-BE49-F238E27FC236}">
              <a16:creationId xmlns:a16="http://schemas.microsoft.com/office/drawing/2014/main" id="{7685EB4D-7EB5-4A49-9F63-923BCD3A5E98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85" name="AutoShape 2">
          <a:extLst>
            <a:ext uri="{FF2B5EF4-FFF2-40B4-BE49-F238E27FC236}">
              <a16:creationId xmlns:a16="http://schemas.microsoft.com/office/drawing/2014/main" id="{9B1C4CCE-0576-444D-B7A3-427020E53A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86" name="AutoShape 2">
          <a:extLst>
            <a:ext uri="{FF2B5EF4-FFF2-40B4-BE49-F238E27FC236}">
              <a16:creationId xmlns:a16="http://schemas.microsoft.com/office/drawing/2014/main" id="{A704E7B6-2607-416C-9591-495FA1CD712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87" name="AutoShape 2">
          <a:extLst>
            <a:ext uri="{FF2B5EF4-FFF2-40B4-BE49-F238E27FC236}">
              <a16:creationId xmlns:a16="http://schemas.microsoft.com/office/drawing/2014/main" id="{3B1F3539-96F0-4D1A-9B45-FC2FF678C6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88" name="AutoShape 2">
          <a:extLst>
            <a:ext uri="{FF2B5EF4-FFF2-40B4-BE49-F238E27FC236}">
              <a16:creationId xmlns:a16="http://schemas.microsoft.com/office/drawing/2014/main" id="{538039DB-57EF-4DD2-83E9-A73EFFDE73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89" name="AutoShape 2">
          <a:extLst>
            <a:ext uri="{FF2B5EF4-FFF2-40B4-BE49-F238E27FC236}">
              <a16:creationId xmlns:a16="http://schemas.microsoft.com/office/drawing/2014/main" id="{AF4D0E70-5C8A-4607-A4D7-BE9AD680FA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0" name="AutoShape 2">
          <a:extLst>
            <a:ext uri="{FF2B5EF4-FFF2-40B4-BE49-F238E27FC236}">
              <a16:creationId xmlns:a16="http://schemas.microsoft.com/office/drawing/2014/main" id="{21D97A9C-B7EA-4ABE-BDE6-EBAC17FD44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1" name="AutoShape 2">
          <a:extLst>
            <a:ext uri="{FF2B5EF4-FFF2-40B4-BE49-F238E27FC236}">
              <a16:creationId xmlns:a16="http://schemas.microsoft.com/office/drawing/2014/main" id="{6B96CE02-7D7D-4A3E-ACBC-37A3C67715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2" name="AutoShape 2">
          <a:extLst>
            <a:ext uri="{FF2B5EF4-FFF2-40B4-BE49-F238E27FC236}">
              <a16:creationId xmlns:a16="http://schemas.microsoft.com/office/drawing/2014/main" id="{0562F91B-4963-4F6F-BB33-BFF1C3B856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3" name="AutoShape 2">
          <a:extLst>
            <a:ext uri="{FF2B5EF4-FFF2-40B4-BE49-F238E27FC236}">
              <a16:creationId xmlns:a16="http://schemas.microsoft.com/office/drawing/2014/main" id="{AE652C31-C00F-4402-B67D-7B8DDD2013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4" name="AutoShape 2">
          <a:extLst>
            <a:ext uri="{FF2B5EF4-FFF2-40B4-BE49-F238E27FC236}">
              <a16:creationId xmlns:a16="http://schemas.microsoft.com/office/drawing/2014/main" id="{84768254-26AC-4FC5-BCCE-FCBFE7D6A0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5" name="AutoShape 2">
          <a:extLst>
            <a:ext uri="{FF2B5EF4-FFF2-40B4-BE49-F238E27FC236}">
              <a16:creationId xmlns:a16="http://schemas.microsoft.com/office/drawing/2014/main" id="{9EB787FC-5D23-4EF8-B2EA-A1D02C9AA7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6" name="AutoShape 2">
          <a:extLst>
            <a:ext uri="{FF2B5EF4-FFF2-40B4-BE49-F238E27FC236}">
              <a16:creationId xmlns:a16="http://schemas.microsoft.com/office/drawing/2014/main" id="{F6E9AE61-E94C-444B-A151-9EC98520CA9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7" name="AutoShape 2">
          <a:extLst>
            <a:ext uri="{FF2B5EF4-FFF2-40B4-BE49-F238E27FC236}">
              <a16:creationId xmlns:a16="http://schemas.microsoft.com/office/drawing/2014/main" id="{A7DE6D88-4F37-4DAC-BB09-793CE9CEE3F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8" name="AutoShape 2">
          <a:extLst>
            <a:ext uri="{FF2B5EF4-FFF2-40B4-BE49-F238E27FC236}">
              <a16:creationId xmlns:a16="http://schemas.microsoft.com/office/drawing/2014/main" id="{CA24B3B2-7A59-421B-B206-4C8C4CD224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599" name="AutoShape 2">
          <a:extLst>
            <a:ext uri="{FF2B5EF4-FFF2-40B4-BE49-F238E27FC236}">
              <a16:creationId xmlns:a16="http://schemas.microsoft.com/office/drawing/2014/main" id="{EA9DFCA1-202D-4669-BA25-B67652B574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600" name="AutoShape 2">
          <a:extLst>
            <a:ext uri="{FF2B5EF4-FFF2-40B4-BE49-F238E27FC236}">
              <a16:creationId xmlns:a16="http://schemas.microsoft.com/office/drawing/2014/main" id="{13EC866F-A03E-4AF0-BF7E-6D36031FC6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601" name="AutoShape 2">
          <a:extLst>
            <a:ext uri="{FF2B5EF4-FFF2-40B4-BE49-F238E27FC236}">
              <a16:creationId xmlns:a16="http://schemas.microsoft.com/office/drawing/2014/main" id="{F660B271-227E-44F8-8CF2-03CF9A71A6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602" name="AutoShape 2">
          <a:extLst>
            <a:ext uri="{FF2B5EF4-FFF2-40B4-BE49-F238E27FC236}">
              <a16:creationId xmlns:a16="http://schemas.microsoft.com/office/drawing/2014/main" id="{4F644C03-AAF9-441B-979F-FB75DC04B61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603" name="AutoShape 2">
          <a:extLst>
            <a:ext uri="{FF2B5EF4-FFF2-40B4-BE49-F238E27FC236}">
              <a16:creationId xmlns:a16="http://schemas.microsoft.com/office/drawing/2014/main" id="{E0ED6933-813A-4980-ACAF-6650F7E4129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604" name="AutoShape 2">
          <a:extLst>
            <a:ext uri="{FF2B5EF4-FFF2-40B4-BE49-F238E27FC236}">
              <a16:creationId xmlns:a16="http://schemas.microsoft.com/office/drawing/2014/main" id="{D8C69B58-809B-456E-ACE3-655DA35982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5605" name="AutoShape 2">
          <a:extLst>
            <a:ext uri="{FF2B5EF4-FFF2-40B4-BE49-F238E27FC236}">
              <a16:creationId xmlns:a16="http://schemas.microsoft.com/office/drawing/2014/main" id="{EDEC1B03-74E7-410F-A8EA-A07EEF02EA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103</xdr:row>
      <xdr:rowOff>0</xdr:rowOff>
    </xdr:from>
    <xdr:ext cx="304800" cy="302814"/>
    <xdr:sp macro="" textlink="">
      <xdr:nvSpPr>
        <xdr:cNvPr id="5606" name="AutoShape 2">
          <a:extLst>
            <a:ext uri="{FF2B5EF4-FFF2-40B4-BE49-F238E27FC236}">
              <a16:creationId xmlns:a16="http://schemas.microsoft.com/office/drawing/2014/main" id="{8A5828C5-D744-4D24-B5EF-3AEA00EE016F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103</xdr:row>
      <xdr:rowOff>0</xdr:rowOff>
    </xdr:from>
    <xdr:ext cx="304800" cy="302814"/>
    <xdr:sp macro="" textlink="">
      <xdr:nvSpPr>
        <xdr:cNvPr id="5607" name="AutoShape 2">
          <a:extLst>
            <a:ext uri="{FF2B5EF4-FFF2-40B4-BE49-F238E27FC236}">
              <a16:creationId xmlns:a16="http://schemas.microsoft.com/office/drawing/2014/main" id="{F030CD2C-2B88-425E-9A24-A90F65B441C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5608" name="AutoShape 2">
          <a:extLst>
            <a:ext uri="{FF2B5EF4-FFF2-40B4-BE49-F238E27FC236}">
              <a16:creationId xmlns:a16="http://schemas.microsoft.com/office/drawing/2014/main" id="{683DCDE2-4BD3-41FE-9A33-6ECC2F9C1949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09" name="AutoShape 2">
          <a:extLst>
            <a:ext uri="{FF2B5EF4-FFF2-40B4-BE49-F238E27FC236}">
              <a16:creationId xmlns:a16="http://schemas.microsoft.com/office/drawing/2014/main" id="{27EAB400-D6CF-4D35-9EAA-E8932CC066D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0" name="AutoShape 2">
          <a:extLst>
            <a:ext uri="{FF2B5EF4-FFF2-40B4-BE49-F238E27FC236}">
              <a16:creationId xmlns:a16="http://schemas.microsoft.com/office/drawing/2014/main" id="{AABE429E-F479-4475-B95D-0A33D4B68B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1" name="AutoShape 2">
          <a:extLst>
            <a:ext uri="{FF2B5EF4-FFF2-40B4-BE49-F238E27FC236}">
              <a16:creationId xmlns:a16="http://schemas.microsoft.com/office/drawing/2014/main" id="{3B4ABBEC-C565-4CAF-8EEA-E46988F8119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2" name="AutoShape 2">
          <a:extLst>
            <a:ext uri="{FF2B5EF4-FFF2-40B4-BE49-F238E27FC236}">
              <a16:creationId xmlns:a16="http://schemas.microsoft.com/office/drawing/2014/main" id="{DEC154E2-DC6B-4E13-8F30-304B63E03D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3" name="AutoShape 2">
          <a:extLst>
            <a:ext uri="{FF2B5EF4-FFF2-40B4-BE49-F238E27FC236}">
              <a16:creationId xmlns:a16="http://schemas.microsoft.com/office/drawing/2014/main" id="{537D43D6-21F2-46B9-9D97-84AFD3E3BE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4" name="AutoShape 2">
          <a:extLst>
            <a:ext uri="{FF2B5EF4-FFF2-40B4-BE49-F238E27FC236}">
              <a16:creationId xmlns:a16="http://schemas.microsoft.com/office/drawing/2014/main" id="{3CCAA83D-8293-472D-B157-D90BE8A300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5" name="AutoShape 2">
          <a:extLst>
            <a:ext uri="{FF2B5EF4-FFF2-40B4-BE49-F238E27FC236}">
              <a16:creationId xmlns:a16="http://schemas.microsoft.com/office/drawing/2014/main" id="{0824A542-8525-4371-9B29-247C7404935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6" name="AutoShape 2">
          <a:extLst>
            <a:ext uri="{FF2B5EF4-FFF2-40B4-BE49-F238E27FC236}">
              <a16:creationId xmlns:a16="http://schemas.microsoft.com/office/drawing/2014/main" id="{12763834-7592-4F75-96B8-0EFAD7C04B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7" name="AutoShape 2">
          <a:extLst>
            <a:ext uri="{FF2B5EF4-FFF2-40B4-BE49-F238E27FC236}">
              <a16:creationId xmlns:a16="http://schemas.microsoft.com/office/drawing/2014/main" id="{58541FF5-2B67-4CD3-8C12-64B9C5E4B1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8" name="AutoShape 2">
          <a:extLst>
            <a:ext uri="{FF2B5EF4-FFF2-40B4-BE49-F238E27FC236}">
              <a16:creationId xmlns:a16="http://schemas.microsoft.com/office/drawing/2014/main" id="{F6CC2227-6CF6-4588-8C12-389E267F33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19" name="AutoShape 2">
          <a:extLst>
            <a:ext uri="{FF2B5EF4-FFF2-40B4-BE49-F238E27FC236}">
              <a16:creationId xmlns:a16="http://schemas.microsoft.com/office/drawing/2014/main" id="{369FA8BD-0AE6-4ADF-8996-816F6F05D49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0" name="AutoShape 2">
          <a:extLst>
            <a:ext uri="{FF2B5EF4-FFF2-40B4-BE49-F238E27FC236}">
              <a16:creationId xmlns:a16="http://schemas.microsoft.com/office/drawing/2014/main" id="{15BA7599-F3F1-4396-9F55-806B641D9F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1" name="AutoShape 2">
          <a:extLst>
            <a:ext uri="{FF2B5EF4-FFF2-40B4-BE49-F238E27FC236}">
              <a16:creationId xmlns:a16="http://schemas.microsoft.com/office/drawing/2014/main" id="{21B7DCF7-C764-469A-96C5-E503041AA0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2" name="AutoShape 2">
          <a:extLst>
            <a:ext uri="{FF2B5EF4-FFF2-40B4-BE49-F238E27FC236}">
              <a16:creationId xmlns:a16="http://schemas.microsoft.com/office/drawing/2014/main" id="{C27AED07-8A0B-4EB7-801C-277A2E8DE9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3" name="AutoShape 2">
          <a:extLst>
            <a:ext uri="{FF2B5EF4-FFF2-40B4-BE49-F238E27FC236}">
              <a16:creationId xmlns:a16="http://schemas.microsoft.com/office/drawing/2014/main" id="{E0B40146-D43B-4E29-BC84-2703673CD17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4" name="AutoShape 2">
          <a:extLst>
            <a:ext uri="{FF2B5EF4-FFF2-40B4-BE49-F238E27FC236}">
              <a16:creationId xmlns:a16="http://schemas.microsoft.com/office/drawing/2014/main" id="{A17D98BF-EC8B-4CB5-BE19-B1B79646325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5" name="AutoShape 2">
          <a:extLst>
            <a:ext uri="{FF2B5EF4-FFF2-40B4-BE49-F238E27FC236}">
              <a16:creationId xmlns:a16="http://schemas.microsoft.com/office/drawing/2014/main" id="{A8B3FD09-E386-4E42-AA12-5C4341EB17E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6" name="AutoShape 2">
          <a:extLst>
            <a:ext uri="{FF2B5EF4-FFF2-40B4-BE49-F238E27FC236}">
              <a16:creationId xmlns:a16="http://schemas.microsoft.com/office/drawing/2014/main" id="{181CDE74-1BA8-4621-B0CC-974F06BEAF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7" name="AutoShape 2">
          <a:extLst>
            <a:ext uri="{FF2B5EF4-FFF2-40B4-BE49-F238E27FC236}">
              <a16:creationId xmlns:a16="http://schemas.microsoft.com/office/drawing/2014/main" id="{095F030D-8988-4F81-BCEF-5CE7947CC2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8" name="AutoShape 2">
          <a:extLst>
            <a:ext uri="{FF2B5EF4-FFF2-40B4-BE49-F238E27FC236}">
              <a16:creationId xmlns:a16="http://schemas.microsoft.com/office/drawing/2014/main" id="{9E049092-992E-401E-AA1A-5E6D81E318A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29" name="AutoShape 2">
          <a:extLst>
            <a:ext uri="{FF2B5EF4-FFF2-40B4-BE49-F238E27FC236}">
              <a16:creationId xmlns:a16="http://schemas.microsoft.com/office/drawing/2014/main" id="{253E5356-9C79-4DD4-AC80-F34A92A6B75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122</xdr:row>
      <xdr:rowOff>0</xdr:rowOff>
    </xdr:from>
    <xdr:ext cx="304800" cy="302814"/>
    <xdr:sp macro="" textlink="">
      <xdr:nvSpPr>
        <xdr:cNvPr id="5630" name="AutoShape 2">
          <a:extLst>
            <a:ext uri="{FF2B5EF4-FFF2-40B4-BE49-F238E27FC236}">
              <a16:creationId xmlns:a16="http://schemas.microsoft.com/office/drawing/2014/main" id="{4AF60B58-DAFF-4A12-BD3E-8B1C42D9E014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122</xdr:row>
      <xdr:rowOff>0</xdr:rowOff>
    </xdr:from>
    <xdr:ext cx="304800" cy="302814"/>
    <xdr:sp macro="" textlink="">
      <xdr:nvSpPr>
        <xdr:cNvPr id="5631" name="AutoShape 2">
          <a:extLst>
            <a:ext uri="{FF2B5EF4-FFF2-40B4-BE49-F238E27FC236}">
              <a16:creationId xmlns:a16="http://schemas.microsoft.com/office/drawing/2014/main" id="{56863840-78F5-4200-AF19-D29036C215FA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5632" name="AutoShape 2">
          <a:extLst>
            <a:ext uri="{FF2B5EF4-FFF2-40B4-BE49-F238E27FC236}">
              <a16:creationId xmlns:a16="http://schemas.microsoft.com/office/drawing/2014/main" id="{87EDBB78-AD9F-4337-915A-3F20A2371DC2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33" name="AutoShape 2">
          <a:extLst>
            <a:ext uri="{FF2B5EF4-FFF2-40B4-BE49-F238E27FC236}">
              <a16:creationId xmlns:a16="http://schemas.microsoft.com/office/drawing/2014/main" id="{8BF5A523-0EBD-4D89-BFE5-D6951FCA3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34" name="AutoShape 2">
          <a:extLst>
            <a:ext uri="{FF2B5EF4-FFF2-40B4-BE49-F238E27FC236}">
              <a16:creationId xmlns:a16="http://schemas.microsoft.com/office/drawing/2014/main" id="{6561031D-0EBA-47C0-B512-6CC0FB90D6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35" name="AutoShape 2">
          <a:extLst>
            <a:ext uri="{FF2B5EF4-FFF2-40B4-BE49-F238E27FC236}">
              <a16:creationId xmlns:a16="http://schemas.microsoft.com/office/drawing/2014/main" id="{E8F676B4-AD45-47C2-9100-9957F8667F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36" name="AutoShape 2">
          <a:extLst>
            <a:ext uri="{FF2B5EF4-FFF2-40B4-BE49-F238E27FC236}">
              <a16:creationId xmlns:a16="http://schemas.microsoft.com/office/drawing/2014/main" id="{F88733FF-7D3E-468C-A2D6-4E8B43F81F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37" name="AutoShape 2">
          <a:extLst>
            <a:ext uri="{FF2B5EF4-FFF2-40B4-BE49-F238E27FC236}">
              <a16:creationId xmlns:a16="http://schemas.microsoft.com/office/drawing/2014/main" id="{D31B23C6-5EBA-4734-AE6B-72BF1F408A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38" name="AutoShape 2">
          <a:extLst>
            <a:ext uri="{FF2B5EF4-FFF2-40B4-BE49-F238E27FC236}">
              <a16:creationId xmlns:a16="http://schemas.microsoft.com/office/drawing/2014/main" id="{38F9C78D-4D8B-42C1-8A22-4DCA8C8799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39" name="AutoShape 2">
          <a:extLst>
            <a:ext uri="{FF2B5EF4-FFF2-40B4-BE49-F238E27FC236}">
              <a16:creationId xmlns:a16="http://schemas.microsoft.com/office/drawing/2014/main" id="{AA5439A3-81E1-4872-8689-9A0F510B59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0" name="AutoShape 2">
          <a:extLst>
            <a:ext uri="{FF2B5EF4-FFF2-40B4-BE49-F238E27FC236}">
              <a16:creationId xmlns:a16="http://schemas.microsoft.com/office/drawing/2014/main" id="{136E62D6-D2FD-4917-9BF9-23600C80DF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1" name="AutoShape 2">
          <a:extLst>
            <a:ext uri="{FF2B5EF4-FFF2-40B4-BE49-F238E27FC236}">
              <a16:creationId xmlns:a16="http://schemas.microsoft.com/office/drawing/2014/main" id="{2A702A7E-5626-4408-9A6B-141C457545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2" name="AutoShape 2">
          <a:extLst>
            <a:ext uri="{FF2B5EF4-FFF2-40B4-BE49-F238E27FC236}">
              <a16:creationId xmlns:a16="http://schemas.microsoft.com/office/drawing/2014/main" id="{2C8A5BED-7FA5-4E8C-8883-C555B20EDD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3" name="AutoShape 2">
          <a:extLst>
            <a:ext uri="{FF2B5EF4-FFF2-40B4-BE49-F238E27FC236}">
              <a16:creationId xmlns:a16="http://schemas.microsoft.com/office/drawing/2014/main" id="{63FD09C2-4792-4C97-9CF1-D0603A2D470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4" name="AutoShape 2">
          <a:extLst>
            <a:ext uri="{FF2B5EF4-FFF2-40B4-BE49-F238E27FC236}">
              <a16:creationId xmlns:a16="http://schemas.microsoft.com/office/drawing/2014/main" id="{B8B7AB5E-04E5-4826-9AB4-EF3C619040A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5" name="AutoShape 2">
          <a:extLst>
            <a:ext uri="{FF2B5EF4-FFF2-40B4-BE49-F238E27FC236}">
              <a16:creationId xmlns:a16="http://schemas.microsoft.com/office/drawing/2014/main" id="{55872895-6AB3-481C-8EDB-E0825A7991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6" name="AutoShape 2">
          <a:extLst>
            <a:ext uri="{FF2B5EF4-FFF2-40B4-BE49-F238E27FC236}">
              <a16:creationId xmlns:a16="http://schemas.microsoft.com/office/drawing/2014/main" id="{3480BB0D-604C-4C7F-BF36-B3B1ED7D9D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7" name="AutoShape 2">
          <a:extLst>
            <a:ext uri="{FF2B5EF4-FFF2-40B4-BE49-F238E27FC236}">
              <a16:creationId xmlns:a16="http://schemas.microsoft.com/office/drawing/2014/main" id="{5F6E14B5-F6BA-45DF-B4D9-D39B3A8DAE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8" name="AutoShape 2">
          <a:extLst>
            <a:ext uri="{FF2B5EF4-FFF2-40B4-BE49-F238E27FC236}">
              <a16:creationId xmlns:a16="http://schemas.microsoft.com/office/drawing/2014/main" id="{F6EACC15-DF54-4E34-AB4F-38746BB102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49" name="AutoShape 2">
          <a:extLst>
            <a:ext uri="{FF2B5EF4-FFF2-40B4-BE49-F238E27FC236}">
              <a16:creationId xmlns:a16="http://schemas.microsoft.com/office/drawing/2014/main" id="{C8DA62EF-ECCC-4AC5-9E28-691B3CE60B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50" name="AutoShape 2">
          <a:extLst>
            <a:ext uri="{FF2B5EF4-FFF2-40B4-BE49-F238E27FC236}">
              <a16:creationId xmlns:a16="http://schemas.microsoft.com/office/drawing/2014/main" id="{413D8FAD-11B9-49DA-A024-03C4134C36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51" name="AutoShape 2">
          <a:extLst>
            <a:ext uri="{FF2B5EF4-FFF2-40B4-BE49-F238E27FC236}">
              <a16:creationId xmlns:a16="http://schemas.microsoft.com/office/drawing/2014/main" id="{8A08931F-B9BF-433C-8F7A-289DA4B9523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52" name="AutoShape 2">
          <a:extLst>
            <a:ext uri="{FF2B5EF4-FFF2-40B4-BE49-F238E27FC236}">
              <a16:creationId xmlns:a16="http://schemas.microsoft.com/office/drawing/2014/main" id="{2E0185F0-828A-41C6-92B0-F5FC2B08235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302814"/>
    <xdr:sp macro="" textlink="">
      <xdr:nvSpPr>
        <xdr:cNvPr id="5653" name="AutoShape 2">
          <a:extLst>
            <a:ext uri="{FF2B5EF4-FFF2-40B4-BE49-F238E27FC236}">
              <a16:creationId xmlns:a16="http://schemas.microsoft.com/office/drawing/2014/main" id="{CE2751C1-FAF6-4457-A7DC-66E35E7052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122</xdr:row>
      <xdr:rowOff>0</xdr:rowOff>
    </xdr:from>
    <xdr:ext cx="304800" cy="302814"/>
    <xdr:sp macro="" textlink="">
      <xdr:nvSpPr>
        <xdr:cNvPr id="5654" name="AutoShape 2">
          <a:extLst>
            <a:ext uri="{FF2B5EF4-FFF2-40B4-BE49-F238E27FC236}">
              <a16:creationId xmlns:a16="http://schemas.microsoft.com/office/drawing/2014/main" id="{08C59204-87D9-4094-AD30-99D1134045EE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122</xdr:row>
      <xdr:rowOff>0</xdr:rowOff>
    </xdr:from>
    <xdr:ext cx="304800" cy="302814"/>
    <xdr:sp macro="" textlink="">
      <xdr:nvSpPr>
        <xdr:cNvPr id="5655" name="AutoShape 2">
          <a:extLst>
            <a:ext uri="{FF2B5EF4-FFF2-40B4-BE49-F238E27FC236}">
              <a16:creationId xmlns:a16="http://schemas.microsoft.com/office/drawing/2014/main" id="{B5C664DF-A8D3-4949-89C7-1ADFC2ADB6EC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5656" name="AutoShape 2">
          <a:extLst>
            <a:ext uri="{FF2B5EF4-FFF2-40B4-BE49-F238E27FC236}">
              <a16:creationId xmlns:a16="http://schemas.microsoft.com/office/drawing/2014/main" id="{1E7B9ED9-47D6-4A22-8A28-D7109648C4C8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57" name="AutoShape 2">
          <a:extLst>
            <a:ext uri="{FF2B5EF4-FFF2-40B4-BE49-F238E27FC236}">
              <a16:creationId xmlns:a16="http://schemas.microsoft.com/office/drawing/2014/main" id="{C16DD628-5219-4A84-8731-5D543CC70B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58" name="AutoShape 2">
          <a:extLst>
            <a:ext uri="{FF2B5EF4-FFF2-40B4-BE49-F238E27FC236}">
              <a16:creationId xmlns:a16="http://schemas.microsoft.com/office/drawing/2014/main" id="{8CA63F72-577F-44EA-9962-2E87AEFA49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59" name="AutoShape 2">
          <a:extLst>
            <a:ext uri="{FF2B5EF4-FFF2-40B4-BE49-F238E27FC236}">
              <a16:creationId xmlns:a16="http://schemas.microsoft.com/office/drawing/2014/main" id="{A6686094-99E6-478F-B864-A19CBE2517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0" name="AutoShape 2">
          <a:extLst>
            <a:ext uri="{FF2B5EF4-FFF2-40B4-BE49-F238E27FC236}">
              <a16:creationId xmlns:a16="http://schemas.microsoft.com/office/drawing/2014/main" id="{5918E02E-5E77-4AF7-BF6B-E40E45EE1C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1" name="AutoShape 2">
          <a:extLst>
            <a:ext uri="{FF2B5EF4-FFF2-40B4-BE49-F238E27FC236}">
              <a16:creationId xmlns:a16="http://schemas.microsoft.com/office/drawing/2014/main" id="{519B8FBE-A90F-4DBA-941D-A8B2AD1AA3A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2" name="AutoShape 2">
          <a:extLst>
            <a:ext uri="{FF2B5EF4-FFF2-40B4-BE49-F238E27FC236}">
              <a16:creationId xmlns:a16="http://schemas.microsoft.com/office/drawing/2014/main" id="{A8E8BC1E-12E7-4D00-B443-D10A1884EF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3" name="AutoShape 2">
          <a:extLst>
            <a:ext uri="{FF2B5EF4-FFF2-40B4-BE49-F238E27FC236}">
              <a16:creationId xmlns:a16="http://schemas.microsoft.com/office/drawing/2014/main" id="{9ACB0D52-9EC0-4F74-B5C2-3563DD3C81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4" name="AutoShape 2">
          <a:extLst>
            <a:ext uri="{FF2B5EF4-FFF2-40B4-BE49-F238E27FC236}">
              <a16:creationId xmlns:a16="http://schemas.microsoft.com/office/drawing/2014/main" id="{89FB9E13-F72B-4C71-B072-E58A08441F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5" name="AutoShape 2">
          <a:extLst>
            <a:ext uri="{FF2B5EF4-FFF2-40B4-BE49-F238E27FC236}">
              <a16:creationId xmlns:a16="http://schemas.microsoft.com/office/drawing/2014/main" id="{DE101EBB-03AC-4DB7-B545-2A6B85CE9F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6" name="AutoShape 2">
          <a:extLst>
            <a:ext uri="{FF2B5EF4-FFF2-40B4-BE49-F238E27FC236}">
              <a16:creationId xmlns:a16="http://schemas.microsoft.com/office/drawing/2014/main" id="{B8CC337A-D4B4-4444-B35D-F430E23CE0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7" name="AutoShape 2">
          <a:extLst>
            <a:ext uri="{FF2B5EF4-FFF2-40B4-BE49-F238E27FC236}">
              <a16:creationId xmlns:a16="http://schemas.microsoft.com/office/drawing/2014/main" id="{2727C086-6284-4D3B-8C3F-B57D33D7993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8" name="AutoShape 2">
          <a:extLst>
            <a:ext uri="{FF2B5EF4-FFF2-40B4-BE49-F238E27FC236}">
              <a16:creationId xmlns:a16="http://schemas.microsoft.com/office/drawing/2014/main" id="{EE830E24-66A9-48D1-838D-53BC2786A4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69" name="AutoShape 2">
          <a:extLst>
            <a:ext uri="{FF2B5EF4-FFF2-40B4-BE49-F238E27FC236}">
              <a16:creationId xmlns:a16="http://schemas.microsoft.com/office/drawing/2014/main" id="{AA5A6881-9662-4883-9247-7E538751360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70" name="AutoShape 2">
          <a:extLst>
            <a:ext uri="{FF2B5EF4-FFF2-40B4-BE49-F238E27FC236}">
              <a16:creationId xmlns:a16="http://schemas.microsoft.com/office/drawing/2014/main" id="{DB78378D-391C-4E46-A7DE-6A33C746E2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71" name="AutoShape 2">
          <a:extLst>
            <a:ext uri="{FF2B5EF4-FFF2-40B4-BE49-F238E27FC236}">
              <a16:creationId xmlns:a16="http://schemas.microsoft.com/office/drawing/2014/main" id="{1571CF92-D78D-4AE0-8112-924BF3A8EEA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72" name="AutoShape 2">
          <a:extLst>
            <a:ext uri="{FF2B5EF4-FFF2-40B4-BE49-F238E27FC236}">
              <a16:creationId xmlns:a16="http://schemas.microsoft.com/office/drawing/2014/main" id="{3318ED66-F86A-42AC-B9D7-172303D91B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73" name="AutoShape 2">
          <a:extLst>
            <a:ext uri="{FF2B5EF4-FFF2-40B4-BE49-F238E27FC236}">
              <a16:creationId xmlns:a16="http://schemas.microsoft.com/office/drawing/2014/main" id="{BC34BC7D-4B5E-4444-9C16-25FA4DA36FB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74" name="AutoShape 2">
          <a:extLst>
            <a:ext uri="{FF2B5EF4-FFF2-40B4-BE49-F238E27FC236}">
              <a16:creationId xmlns:a16="http://schemas.microsoft.com/office/drawing/2014/main" id="{318069E5-4BD0-4959-9DE9-DD0BB7EB67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75" name="AutoShape 2">
          <a:extLst>
            <a:ext uri="{FF2B5EF4-FFF2-40B4-BE49-F238E27FC236}">
              <a16:creationId xmlns:a16="http://schemas.microsoft.com/office/drawing/2014/main" id="{97DB1ED3-8073-4094-9666-6B1BE9AC9D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76" name="AutoShape 2">
          <a:extLst>
            <a:ext uri="{FF2B5EF4-FFF2-40B4-BE49-F238E27FC236}">
              <a16:creationId xmlns:a16="http://schemas.microsoft.com/office/drawing/2014/main" id="{52AF36E0-C146-44D1-95E2-CF44335438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77" name="AutoShape 2">
          <a:extLst>
            <a:ext uri="{FF2B5EF4-FFF2-40B4-BE49-F238E27FC236}">
              <a16:creationId xmlns:a16="http://schemas.microsoft.com/office/drawing/2014/main" id="{4999E55B-AD9A-4B34-A4C1-B867CCBAF7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123</xdr:row>
      <xdr:rowOff>0</xdr:rowOff>
    </xdr:from>
    <xdr:ext cx="304800" cy="302814"/>
    <xdr:sp macro="" textlink="">
      <xdr:nvSpPr>
        <xdr:cNvPr id="5678" name="AutoShape 2">
          <a:extLst>
            <a:ext uri="{FF2B5EF4-FFF2-40B4-BE49-F238E27FC236}">
              <a16:creationId xmlns:a16="http://schemas.microsoft.com/office/drawing/2014/main" id="{723291E7-FF84-4118-9EA0-61C67F1E1463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123</xdr:row>
      <xdr:rowOff>0</xdr:rowOff>
    </xdr:from>
    <xdr:ext cx="304800" cy="302814"/>
    <xdr:sp macro="" textlink="">
      <xdr:nvSpPr>
        <xdr:cNvPr id="5679" name="AutoShape 2">
          <a:extLst>
            <a:ext uri="{FF2B5EF4-FFF2-40B4-BE49-F238E27FC236}">
              <a16:creationId xmlns:a16="http://schemas.microsoft.com/office/drawing/2014/main" id="{023B0F62-CD78-4B9E-AE33-5B9304F40DD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5680" name="AutoShape 2">
          <a:extLst>
            <a:ext uri="{FF2B5EF4-FFF2-40B4-BE49-F238E27FC236}">
              <a16:creationId xmlns:a16="http://schemas.microsoft.com/office/drawing/2014/main" id="{4135D7F3-329A-4CA1-8151-F91CEE1739B6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1" name="AutoShape 2">
          <a:extLst>
            <a:ext uri="{FF2B5EF4-FFF2-40B4-BE49-F238E27FC236}">
              <a16:creationId xmlns:a16="http://schemas.microsoft.com/office/drawing/2014/main" id="{3BBEB941-C0AC-429F-BDBC-9F970BDB26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2" name="AutoShape 2">
          <a:extLst>
            <a:ext uri="{FF2B5EF4-FFF2-40B4-BE49-F238E27FC236}">
              <a16:creationId xmlns:a16="http://schemas.microsoft.com/office/drawing/2014/main" id="{876CE831-C9EE-4144-A4F1-FC31F50619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3" name="AutoShape 2">
          <a:extLst>
            <a:ext uri="{FF2B5EF4-FFF2-40B4-BE49-F238E27FC236}">
              <a16:creationId xmlns:a16="http://schemas.microsoft.com/office/drawing/2014/main" id="{C921789C-9B03-4987-BE5B-3517224EB4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4" name="AutoShape 2">
          <a:extLst>
            <a:ext uri="{FF2B5EF4-FFF2-40B4-BE49-F238E27FC236}">
              <a16:creationId xmlns:a16="http://schemas.microsoft.com/office/drawing/2014/main" id="{4A8458E2-F702-4A76-8C2B-4B8BEDD4F5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5" name="AutoShape 2">
          <a:extLst>
            <a:ext uri="{FF2B5EF4-FFF2-40B4-BE49-F238E27FC236}">
              <a16:creationId xmlns:a16="http://schemas.microsoft.com/office/drawing/2014/main" id="{D0CAFE89-29A1-46AB-BE7C-A5022547A85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6" name="AutoShape 2">
          <a:extLst>
            <a:ext uri="{FF2B5EF4-FFF2-40B4-BE49-F238E27FC236}">
              <a16:creationId xmlns:a16="http://schemas.microsoft.com/office/drawing/2014/main" id="{F3EAA7CE-4DBB-45B8-A660-6A2E38EB78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7" name="AutoShape 2">
          <a:extLst>
            <a:ext uri="{FF2B5EF4-FFF2-40B4-BE49-F238E27FC236}">
              <a16:creationId xmlns:a16="http://schemas.microsoft.com/office/drawing/2014/main" id="{0B8CB0D3-7C0C-4619-8CB9-A2A53F94FBC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8" name="AutoShape 2">
          <a:extLst>
            <a:ext uri="{FF2B5EF4-FFF2-40B4-BE49-F238E27FC236}">
              <a16:creationId xmlns:a16="http://schemas.microsoft.com/office/drawing/2014/main" id="{09EFBDBD-F6F0-4391-992E-61E9013BB8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89" name="AutoShape 2">
          <a:extLst>
            <a:ext uri="{FF2B5EF4-FFF2-40B4-BE49-F238E27FC236}">
              <a16:creationId xmlns:a16="http://schemas.microsoft.com/office/drawing/2014/main" id="{54894D89-9FDB-4AE0-803C-45C682D6D0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0" name="AutoShape 2">
          <a:extLst>
            <a:ext uri="{FF2B5EF4-FFF2-40B4-BE49-F238E27FC236}">
              <a16:creationId xmlns:a16="http://schemas.microsoft.com/office/drawing/2014/main" id="{C9FB3088-1266-49B1-8403-F1B2EB9641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1" name="AutoShape 2">
          <a:extLst>
            <a:ext uri="{FF2B5EF4-FFF2-40B4-BE49-F238E27FC236}">
              <a16:creationId xmlns:a16="http://schemas.microsoft.com/office/drawing/2014/main" id="{84420FFD-5F5E-4232-9F9F-8015A47DAC9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2" name="AutoShape 2">
          <a:extLst>
            <a:ext uri="{FF2B5EF4-FFF2-40B4-BE49-F238E27FC236}">
              <a16:creationId xmlns:a16="http://schemas.microsoft.com/office/drawing/2014/main" id="{0D348736-3508-491F-A838-F39F88C723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3" name="AutoShape 2">
          <a:extLst>
            <a:ext uri="{FF2B5EF4-FFF2-40B4-BE49-F238E27FC236}">
              <a16:creationId xmlns:a16="http://schemas.microsoft.com/office/drawing/2014/main" id="{65BBC873-A480-489B-89D3-698C2FA691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4" name="AutoShape 2">
          <a:extLst>
            <a:ext uri="{FF2B5EF4-FFF2-40B4-BE49-F238E27FC236}">
              <a16:creationId xmlns:a16="http://schemas.microsoft.com/office/drawing/2014/main" id="{7C300D39-BA3C-4F33-87D8-A4B8358604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5" name="AutoShape 2">
          <a:extLst>
            <a:ext uri="{FF2B5EF4-FFF2-40B4-BE49-F238E27FC236}">
              <a16:creationId xmlns:a16="http://schemas.microsoft.com/office/drawing/2014/main" id="{33CCBBA4-8DDC-4369-8244-02D8CF1B7DB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6" name="AutoShape 2">
          <a:extLst>
            <a:ext uri="{FF2B5EF4-FFF2-40B4-BE49-F238E27FC236}">
              <a16:creationId xmlns:a16="http://schemas.microsoft.com/office/drawing/2014/main" id="{FE04F9C2-2C62-443F-BC3F-C845300ED00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7" name="AutoShape 2">
          <a:extLst>
            <a:ext uri="{FF2B5EF4-FFF2-40B4-BE49-F238E27FC236}">
              <a16:creationId xmlns:a16="http://schemas.microsoft.com/office/drawing/2014/main" id="{F5366B41-973A-4332-8B99-ECBD374E7F8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8" name="AutoShape 2">
          <a:extLst>
            <a:ext uri="{FF2B5EF4-FFF2-40B4-BE49-F238E27FC236}">
              <a16:creationId xmlns:a16="http://schemas.microsoft.com/office/drawing/2014/main" id="{4E8B99CC-5CF7-449E-8AB4-B2B7883BA4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699" name="AutoShape 2">
          <a:extLst>
            <a:ext uri="{FF2B5EF4-FFF2-40B4-BE49-F238E27FC236}">
              <a16:creationId xmlns:a16="http://schemas.microsoft.com/office/drawing/2014/main" id="{8208EA3C-DC09-43CF-AF62-44F8029710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700" name="AutoShape 2">
          <a:extLst>
            <a:ext uri="{FF2B5EF4-FFF2-40B4-BE49-F238E27FC236}">
              <a16:creationId xmlns:a16="http://schemas.microsoft.com/office/drawing/2014/main" id="{E805603C-2283-4649-8273-29C87687AAB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5701" name="AutoShape 2">
          <a:extLst>
            <a:ext uri="{FF2B5EF4-FFF2-40B4-BE49-F238E27FC236}">
              <a16:creationId xmlns:a16="http://schemas.microsoft.com/office/drawing/2014/main" id="{6236D35D-07D7-45EF-89C1-C356B8FF55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123</xdr:row>
      <xdr:rowOff>0</xdr:rowOff>
    </xdr:from>
    <xdr:ext cx="304800" cy="302814"/>
    <xdr:sp macro="" textlink="">
      <xdr:nvSpPr>
        <xdr:cNvPr id="5702" name="AutoShape 2">
          <a:extLst>
            <a:ext uri="{FF2B5EF4-FFF2-40B4-BE49-F238E27FC236}">
              <a16:creationId xmlns:a16="http://schemas.microsoft.com/office/drawing/2014/main" id="{98FED466-4C1A-4CF7-8E11-3CC43E93F2F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123</xdr:row>
      <xdr:rowOff>0</xdr:rowOff>
    </xdr:from>
    <xdr:ext cx="304800" cy="302814"/>
    <xdr:sp macro="" textlink="">
      <xdr:nvSpPr>
        <xdr:cNvPr id="5703" name="AutoShape 2">
          <a:extLst>
            <a:ext uri="{FF2B5EF4-FFF2-40B4-BE49-F238E27FC236}">
              <a16:creationId xmlns:a16="http://schemas.microsoft.com/office/drawing/2014/main" id="{B2DBFA9D-C2E4-46B0-B327-89B7084E9E3A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5704" name="AutoShape 2">
          <a:extLst>
            <a:ext uri="{FF2B5EF4-FFF2-40B4-BE49-F238E27FC236}">
              <a16:creationId xmlns:a16="http://schemas.microsoft.com/office/drawing/2014/main" id="{F288B988-C079-4711-95B3-B62AD2A87553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05" name="AutoShape 2">
          <a:extLst>
            <a:ext uri="{FF2B5EF4-FFF2-40B4-BE49-F238E27FC236}">
              <a16:creationId xmlns:a16="http://schemas.microsoft.com/office/drawing/2014/main" id="{C1DF407C-8E4C-4988-A8CA-E53DC850B8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06" name="AutoShape 2">
          <a:extLst>
            <a:ext uri="{FF2B5EF4-FFF2-40B4-BE49-F238E27FC236}">
              <a16:creationId xmlns:a16="http://schemas.microsoft.com/office/drawing/2014/main" id="{9F68758A-B71A-42D4-BA05-7341A89941E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07" name="AutoShape 2">
          <a:extLst>
            <a:ext uri="{FF2B5EF4-FFF2-40B4-BE49-F238E27FC236}">
              <a16:creationId xmlns:a16="http://schemas.microsoft.com/office/drawing/2014/main" id="{A023F0CF-6688-4651-BB8F-2903B8AB347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08" name="AutoShape 2">
          <a:extLst>
            <a:ext uri="{FF2B5EF4-FFF2-40B4-BE49-F238E27FC236}">
              <a16:creationId xmlns:a16="http://schemas.microsoft.com/office/drawing/2014/main" id="{D1C3403A-61E9-4555-B48B-C581143C0E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09" name="AutoShape 2">
          <a:extLst>
            <a:ext uri="{FF2B5EF4-FFF2-40B4-BE49-F238E27FC236}">
              <a16:creationId xmlns:a16="http://schemas.microsoft.com/office/drawing/2014/main" id="{4594E7EB-52BF-4836-855F-8BCB6BAF7C5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0" name="AutoShape 2">
          <a:extLst>
            <a:ext uri="{FF2B5EF4-FFF2-40B4-BE49-F238E27FC236}">
              <a16:creationId xmlns:a16="http://schemas.microsoft.com/office/drawing/2014/main" id="{4112189B-1BE6-40C2-A139-75C85A68E4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1" name="AutoShape 2">
          <a:extLst>
            <a:ext uri="{FF2B5EF4-FFF2-40B4-BE49-F238E27FC236}">
              <a16:creationId xmlns:a16="http://schemas.microsoft.com/office/drawing/2014/main" id="{6FA02A6B-623F-4D67-B5F8-DECE8D19B66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2" name="AutoShape 2">
          <a:extLst>
            <a:ext uri="{FF2B5EF4-FFF2-40B4-BE49-F238E27FC236}">
              <a16:creationId xmlns:a16="http://schemas.microsoft.com/office/drawing/2014/main" id="{E1D0AF95-6CC9-4FC1-AD1D-B45E27B52CD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3" name="AutoShape 2">
          <a:extLst>
            <a:ext uri="{FF2B5EF4-FFF2-40B4-BE49-F238E27FC236}">
              <a16:creationId xmlns:a16="http://schemas.microsoft.com/office/drawing/2014/main" id="{C87460F4-33A6-4451-9D75-F4A7CCF703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4" name="AutoShape 2">
          <a:extLst>
            <a:ext uri="{FF2B5EF4-FFF2-40B4-BE49-F238E27FC236}">
              <a16:creationId xmlns:a16="http://schemas.microsoft.com/office/drawing/2014/main" id="{5026FF1B-76B3-4093-882B-481F139A67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5" name="AutoShape 2">
          <a:extLst>
            <a:ext uri="{FF2B5EF4-FFF2-40B4-BE49-F238E27FC236}">
              <a16:creationId xmlns:a16="http://schemas.microsoft.com/office/drawing/2014/main" id="{0EEE5276-FE32-48BF-9EA4-D408AFF5FF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6" name="AutoShape 2">
          <a:extLst>
            <a:ext uri="{FF2B5EF4-FFF2-40B4-BE49-F238E27FC236}">
              <a16:creationId xmlns:a16="http://schemas.microsoft.com/office/drawing/2014/main" id="{88815AE5-6371-422A-B480-E0353F447E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7" name="AutoShape 2">
          <a:extLst>
            <a:ext uri="{FF2B5EF4-FFF2-40B4-BE49-F238E27FC236}">
              <a16:creationId xmlns:a16="http://schemas.microsoft.com/office/drawing/2014/main" id="{9BCCADE6-6AF6-4F36-8D7A-A7AC96003E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8" name="AutoShape 2">
          <a:extLst>
            <a:ext uri="{FF2B5EF4-FFF2-40B4-BE49-F238E27FC236}">
              <a16:creationId xmlns:a16="http://schemas.microsoft.com/office/drawing/2014/main" id="{11F1B5B0-6F6F-4ED3-B953-FFFC511F45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19" name="AutoShape 2">
          <a:extLst>
            <a:ext uri="{FF2B5EF4-FFF2-40B4-BE49-F238E27FC236}">
              <a16:creationId xmlns:a16="http://schemas.microsoft.com/office/drawing/2014/main" id="{ED249601-5404-4F39-80A2-0069A33A0D9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20" name="AutoShape 2">
          <a:extLst>
            <a:ext uri="{FF2B5EF4-FFF2-40B4-BE49-F238E27FC236}">
              <a16:creationId xmlns:a16="http://schemas.microsoft.com/office/drawing/2014/main" id="{01EBD387-8331-4324-B169-D8F19D12548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21" name="AutoShape 2">
          <a:extLst>
            <a:ext uri="{FF2B5EF4-FFF2-40B4-BE49-F238E27FC236}">
              <a16:creationId xmlns:a16="http://schemas.microsoft.com/office/drawing/2014/main" id="{38DB6C58-B836-4349-9086-E2C89897B94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22" name="AutoShape 2">
          <a:extLst>
            <a:ext uri="{FF2B5EF4-FFF2-40B4-BE49-F238E27FC236}">
              <a16:creationId xmlns:a16="http://schemas.microsoft.com/office/drawing/2014/main" id="{D7CAFB17-1284-44F2-9323-506A380478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23" name="AutoShape 2">
          <a:extLst>
            <a:ext uri="{FF2B5EF4-FFF2-40B4-BE49-F238E27FC236}">
              <a16:creationId xmlns:a16="http://schemas.microsoft.com/office/drawing/2014/main" id="{D04BF37A-4C0D-4688-BD2B-D040D87548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24" name="AutoShape 2">
          <a:extLst>
            <a:ext uri="{FF2B5EF4-FFF2-40B4-BE49-F238E27FC236}">
              <a16:creationId xmlns:a16="http://schemas.microsoft.com/office/drawing/2014/main" id="{5FB1910E-3D58-41B6-BA0D-A3CAB79AF9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25" name="AutoShape 2">
          <a:extLst>
            <a:ext uri="{FF2B5EF4-FFF2-40B4-BE49-F238E27FC236}">
              <a16:creationId xmlns:a16="http://schemas.microsoft.com/office/drawing/2014/main" id="{1423C9FE-A837-40D9-AA41-B476FFB483F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124</xdr:row>
      <xdr:rowOff>0</xdr:rowOff>
    </xdr:from>
    <xdr:ext cx="304800" cy="302814"/>
    <xdr:sp macro="" textlink="">
      <xdr:nvSpPr>
        <xdr:cNvPr id="5726" name="AutoShape 2">
          <a:extLst>
            <a:ext uri="{FF2B5EF4-FFF2-40B4-BE49-F238E27FC236}">
              <a16:creationId xmlns:a16="http://schemas.microsoft.com/office/drawing/2014/main" id="{8E8FA80F-F107-425D-9E65-18A7F9F0669D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124</xdr:row>
      <xdr:rowOff>0</xdr:rowOff>
    </xdr:from>
    <xdr:ext cx="304800" cy="302814"/>
    <xdr:sp macro="" textlink="">
      <xdr:nvSpPr>
        <xdr:cNvPr id="5727" name="AutoShape 2">
          <a:extLst>
            <a:ext uri="{FF2B5EF4-FFF2-40B4-BE49-F238E27FC236}">
              <a16:creationId xmlns:a16="http://schemas.microsoft.com/office/drawing/2014/main" id="{05FDAF72-5CBD-4E30-A47C-6124F76ED2B3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5728" name="AutoShape 2">
          <a:extLst>
            <a:ext uri="{FF2B5EF4-FFF2-40B4-BE49-F238E27FC236}">
              <a16:creationId xmlns:a16="http://schemas.microsoft.com/office/drawing/2014/main" id="{B8E44F5A-4489-40D8-B017-C7413A98C29B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29" name="AutoShape 2">
          <a:extLst>
            <a:ext uri="{FF2B5EF4-FFF2-40B4-BE49-F238E27FC236}">
              <a16:creationId xmlns:a16="http://schemas.microsoft.com/office/drawing/2014/main" id="{D3F17029-3A75-43A9-8800-9C3ABC75484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0" name="AutoShape 2">
          <a:extLst>
            <a:ext uri="{FF2B5EF4-FFF2-40B4-BE49-F238E27FC236}">
              <a16:creationId xmlns:a16="http://schemas.microsoft.com/office/drawing/2014/main" id="{2454CAB5-0DEA-4DD1-A10F-413D3274A25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1" name="AutoShape 2">
          <a:extLst>
            <a:ext uri="{FF2B5EF4-FFF2-40B4-BE49-F238E27FC236}">
              <a16:creationId xmlns:a16="http://schemas.microsoft.com/office/drawing/2014/main" id="{6F8C3FE8-D0BE-4F43-83DB-9709A596055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2" name="AutoShape 2">
          <a:extLst>
            <a:ext uri="{FF2B5EF4-FFF2-40B4-BE49-F238E27FC236}">
              <a16:creationId xmlns:a16="http://schemas.microsoft.com/office/drawing/2014/main" id="{84645A3E-C416-4432-8878-E438683634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3" name="AutoShape 2">
          <a:extLst>
            <a:ext uri="{FF2B5EF4-FFF2-40B4-BE49-F238E27FC236}">
              <a16:creationId xmlns:a16="http://schemas.microsoft.com/office/drawing/2014/main" id="{A0DCC0B5-3EF1-4EF3-8D67-46B9F1FAE99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4" name="AutoShape 2">
          <a:extLst>
            <a:ext uri="{FF2B5EF4-FFF2-40B4-BE49-F238E27FC236}">
              <a16:creationId xmlns:a16="http://schemas.microsoft.com/office/drawing/2014/main" id="{0EF886C9-8EC7-462D-A354-B3DA7D9EDD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5" name="AutoShape 2">
          <a:extLst>
            <a:ext uri="{FF2B5EF4-FFF2-40B4-BE49-F238E27FC236}">
              <a16:creationId xmlns:a16="http://schemas.microsoft.com/office/drawing/2014/main" id="{C3F07CDD-B4E6-41EB-A710-76ADC82A01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6" name="AutoShape 2">
          <a:extLst>
            <a:ext uri="{FF2B5EF4-FFF2-40B4-BE49-F238E27FC236}">
              <a16:creationId xmlns:a16="http://schemas.microsoft.com/office/drawing/2014/main" id="{0BD57800-C7FF-4112-871E-692BAA52E4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7" name="AutoShape 2">
          <a:extLst>
            <a:ext uri="{FF2B5EF4-FFF2-40B4-BE49-F238E27FC236}">
              <a16:creationId xmlns:a16="http://schemas.microsoft.com/office/drawing/2014/main" id="{538C251E-B476-4298-8C39-B1C2D893803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8" name="AutoShape 2">
          <a:extLst>
            <a:ext uri="{FF2B5EF4-FFF2-40B4-BE49-F238E27FC236}">
              <a16:creationId xmlns:a16="http://schemas.microsoft.com/office/drawing/2014/main" id="{74D84DDB-6183-45D2-BD0A-615DA7DBFD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39" name="AutoShape 2">
          <a:extLst>
            <a:ext uri="{FF2B5EF4-FFF2-40B4-BE49-F238E27FC236}">
              <a16:creationId xmlns:a16="http://schemas.microsoft.com/office/drawing/2014/main" id="{CEA0B6BA-E381-4A68-9A84-AFD671D0EF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0" name="AutoShape 2">
          <a:extLst>
            <a:ext uri="{FF2B5EF4-FFF2-40B4-BE49-F238E27FC236}">
              <a16:creationId xmlns:a16="http://schemas.microsoft.com/office/drawing/2014/main" id="{42C89C59-0263-4D16-9C92-9D8E8DC6629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1" name="AutoShape 2">
          <a:extLst>
            <a:ext uri="{FF2B5EF4-FFF2-40B4-BE49-F238E27FC236}">
              <a16:creationId xmlns:a16="http://schemas.microsoft.com/office/drawing/2014/main" id="{412394B7-421D-40E4-A2A1-2F804D9081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2" name="AutoShape 2">
          <a:extLst>
            <a:ext uri="{FF2B5EF4-FFF2-40B4-BE49-F238E27FC236}">
              <a16:creationId xmlns:a16="http://schemas.microsoft.com/office/drawing/2014/main" id="{67B8ADA6-A349-4F94-9630-8B620EC3BFF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3" name="AutoShape 2">
          <a:extLst>
            <a:ext uri="{FF2B5EF4-FFF2-40B4-BE49-F238E27FC236}">
              <a16:creationId xmlns:a16="http://schemas.microsoft.com/office/drawing/2014/main" id="{3F8E93FF-D5E3-48A7-8062-1BEB38804B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4" name="AutoShape 2">
          <a:extLst>
            <a:ext uri="{FF2B5EF4-FFF2-40B4-BE49-F238E27FC236}">
              <a16:creationId xmlns:a16="http://schemas.microsoft.com/office/drawing/2014/main" id="{234EC500-2C03-4301-BD2D-29C82E0CDFE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5" name="AutoShape 2">
          <a:extLst>
            <a:ext uri="{FF2B5EF4-FFF2-40B4-BE49-F238E27FC236}">
              <a16:creationId xmlns:a16="http://schemas.microsoft.com/office/drawing/2014/main" id="{E9076BB0-5E44-46AC-9CC0-DC5F587154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6" name="AutoShape 2">
          <a:extLst>
            <a:ext uri="{FF2B5EF4-FFF2-40B4-BE49-F238E27FC236}">
              <a16:creationId xmlns:a16="http://schemas.microsoft.com/office/drawing/2014/main" id="{50DE0343-0C99-4EF1-97EE-428D65D1196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7" name="AutoShape 2">
          <a:extLst>
            <a:ext uri="{FF2B5EF4-FFF2-40B4-BE49-F238E27FC236}">
              <a16:creationId xmlns:a16="http://schemas.microsoft.com/office/drawing/2014/main" id="{4786CAE6-CD2E-41ED-9843-4E94EBC23C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8" name="AutoShape 2">
          <a:extLst>
            <a:ext uri="{FF2B5EF4-FFF2-40B4-BE49-F238E27FC236}">
              <a16:creationId xmlns:a16="http://schemas.microsoft.com/office/drawing/2014/main" id="{F2325473-4CCB-4A1D-A9EE-0EA83AE011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5749" name="AutoShape 2">
          <a:extLst>
            <a:ext uri="{FF2B5EF4-FFF2-40B4-BE49-F238E27FC236}">
              <a16:creationId xmlns:a16="http://schemas.microsoft.com/office/drawing/2014/main" id="{1CBD104A-3B73-4D7F-B017-16F6219BA1C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124</xdr:row>
      <xdr:rowOff>0</xdr:rowOff>
    </xdr:from>
    <xdr:ext cx="304800" cy="302814"/>
    <xdr:sp macro="" textlink="">
      <xdr:nvSpPr>
        <xdr:cNvPr id="5750" name="AutoShape 2">
          <a:extLst>
            <a:ext uri="{FF2B5EF4-FFF2-40B4-BE49-F238E27FC236}">
              <a16:creationId xmlns:a16="http://schemas.microsoft.com/office/drawing/2014/main" id="{1FCAD732-3F4E-45F7-B2EF-8E64D4C203A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124</xdr:row>
      <xdr:rowOff>0</xdr:rowOff>
    </xdr:from>
    <xdr:ext cx="304800" cy="302814"/>
    <xdr:sp macro="" textlink="">
      <xdr:nvSpPr>
        <xdr:cNvPr id="5751" name="AutoShape 2">
          <a:extLst>
            <a:ext uri="{FF2B5EF4-FFF2-40B4-BE49-F238E27FC236}">
              <a16:creationId xmlns:a16="http://schemas.microsoft.com/office/drawing/2014/main" id="{17A48719-87A1-4702-84A4-0B117589729B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127</xdr:row>
      <xdr:rowOff>0</xdr:rowOff>
    </xdr:from>
    <xdr:ext cx="304800" cy="302814"/>
    <xdr:sp macro="" textlink="">
      <xdr:nvSpPr>
        <xdr:cNvPr id="5752" name="AutoShape 2">
          <a:extLst>
            <a:ext uri="{FF2B5EF4-FFF2-40B4-BE49-F238E27FC236}">
              <a16:creationId xmlns:a16="http://schemas.microsoft.com/office/drawing/2014/main" id="{9D0F7336-9D52-4552-89D4-6853BF045B7E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53" name="AutoShape 2">
          <a:extLst>
            <a:ext uri="{FF2B5EF4-FFF2-40B4-BE49-F238E27FC236}">
              <a16:creationId xmlns:a16="http://schemas.microsoft.com/office/drawing/2014/main" id="{6C542EA5-9031-45C6-BFD8-5DFE17CDD4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54" name="AutoShape 2">
          <a:extLst>
            <a:ext uri="{FF2B5EF4-FFF2-40B4-BE49-F238E27FC236}">
              <a16:creationId xmlns:a16="http://schemas.microsoft.com/office/drawing/2014/main" id="{83CF187E-5E7D-44D0-AE6A-8D5A3B9E43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55" name="AutoShape 2">
          <a:extLst>
            <a:ext uri="{FF2B5EF4-FFF2-40B4-BE49-F238E27FC236}">
              <a16:creationId xmlns:a16="http://schemas.microsoft.com/office/drawing/2014/main" id="{4F304AB5-CA6E-4708-B1D4-6BACA9B529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56" name="AutoShape 2">
          <a:extLst>
            <a:ext uri="{FF2B5EF4-FFF2-40B4-BE49-F238E27FC236}">
              <a16:creationId xmlns:a16="http://schemas.microsoft.com/office/drawing/2014/main" id="{669B87A1-1CC2-4B7D-8230-D49EEA9E7D1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57" name="AutoShape 2">
          <a:extLst>
            <a:ext uri="{FF2B5EF4-FFF2-40B4-BE49-F238E27FC236}">
              <a16:creationId xmlns:a16="http://schemas.microsoft.com/office/drawing/2014/main" id="{077739E8-B238-40E2-98CC-F5D218BB57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58" name="AutoShape 2">
          <a:extLst>
            <a:ext uri="{FF2B5EF4-FFF2-40B4-BE49-F238E27FC236}">
              <a16:creationId xmlns:a16="http://schemas.microsoft.com/office/drawing/2014/main" id="{83E028B6-069B-4610-B223-1E91DA4711B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59" name="AutoShape 2">
          <a:extLst>
            <a:ext uri="{FF2B5EF4-FFF2-40B4-BE49-F238E27FC236}">
              <a16:creationId xmlns:a16="http://schemas.microsoft.com/office/drawing/2014/main" id="{76DC90EF-7CE0-4963-9D63-CC4E3004F0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0" name="AutoShape 2">
          <a:extLst>
            <a:ext uri="{FF2B5EF4-FFF2-40B4-BE49-F238E27FC236}">
              <a16:creationId xmlns:a16="http://schemas.microsoft.com/office/drawing/2014/main" id="{B86C5F8F-2511-4D5E-AFCC-B864C0557D8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1" name="AutoShape 2">
          <a:extLst>
            <a:ext uri="{FF2B5EF4-FFF2-40B4-BE49-F238E27FC236}">
              <a16:creationId xmlns:a16="http://schemas.microsoft.com/office/drawing/2014/main" id="{17AEF4CE-26F4-4EA7-9D1E-C05BB26108A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2" name="AutoShape 2">
          <a:extLst>
            <a:ext uri="{FF2B5EF4-FFF2-40B4-BE49-F238E27FC236}">
              <a16:creationId xmlns:a16="http://schemas.microsoft.com/office/drawing/2014/main" id="{D19000A1-7FF6-4B29-8A73-DD9C7E09AC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3" name="AutoShape 2">
          <a:extLst>
            <a:ext uri="{FF2B5EF4-FFF2-40B4-BE49-F238E27FC236}">
              <a16:creationId xmlns:a16="http://schemas.microsoft.com/office/drawing/2014/main" id="{2B86F4AE-7B96-4E4F-91BC-85C07C17433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4" name="AutoShape 2">
          <a:extLst>
            <a:ext uri="{FF2B5EF4-FFF2-40B4-BE49-F238E27FC236}">
              <a16:creationId xmlns:a16="http://schemas.microsoft.com/office/drawing/2014/main" id="{8BBEE76F-0671-4C67-994E-DCCCB399325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5" name="AutoShape 2">
          <a:extLst>
            <a:ext uri="{FF2B5EF4-FFF2-40B4-BE49-F238E27FC236}">
              <a16:creationId xmlns:a16="http://schemas.microsoft.com/office/drawing/2014/main" id="{2B23528C-7AD7-4F37-AC2F-D0CA18DE2F1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6" name="AutoShape 2">
          <a:extLst>
            <a:ext uri="{FF2B5EF4-FFF2-40B4-BE49-F238E27FC236}">
              <a16:creationId xmlns:a16="http://schemas.microsoft.com/office/drawing/2014/main" id="{4C658E09-56B5-4326-955A-1D9A626767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7" name="AutoShape 2">
          <a:extLst>
            <a:ext uri="{FF2B5EF4-FFF2-40B4-BE49-F238E27FC236}">
              <a16:creationId xmlns:a16="http://schemas.microsoft.com/office/drawing/2014/main" id="{948BDC6F-0E2E-4B19-9D68-D5CF0588A0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8" name="AutoShape 2">
          <a:extLst>
            <a:ext uri="{FF2B5EF4-FFF2-40B4-BE49-F238E27FC236}">
              <a16:creationId xmlns:a16="http://schemas.microsoft.com/office/drawing/2014/main" id="{675171A7-6DC6-4BBA-BB8C-2B266292FE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69" name="AutoShape 2">
          <a:extLst>
            <a:ext uri="{FF2B5EF4-FFF2-40B4-BE49-F238E27FC236}">
              <a16:creationId xmlns:a16="http://schemas.microsoft.com/office/drawing/2014/main" id="{F397C887-A401-4357-B606-AEA758B6894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70" name="AutoShape 2">
          <a:extLst>
            <a:ext uri="{FF2B5EF4-FFF2-40B4-BE49-F238E27FC236}">
              <a16:creationId xmlns:a16="http://schemas.microsoft.com/office/drawing/2014/main" id="{9FB564C6-6E3F-432B-BEC1-E332908532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71" name="AutoShape 2">
          <a:extLst>
            <a:ext uri="{FF2B5EF4-FFF2-40B4-BE49-F238E27FC236}">
              <a16:creationId xmlns:a16="http://schemas.microsoft.com/office/drawing/2014/main" id="{BFD9EF63-66E0-4EDB-AAE3-EC33DC08A8C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72" name="AutoShape 2">
          <a:extLst>
            <a:ext uri="{FF2B5EF4-FFF2-40B4-BE49-F238E27FC236}">
              <a16:creationId xmlns:a16="http://schemas.microsoft.com/office/drawing/2014/main" id="{F49B3CD3-A761-49C1-B23F-E47B3F22A1B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73" name="AutoShape 2">
          <a:extLst>
            <a:ext uri="{FF2B5EF4-FFF2-40B4-BE49-F238E27FC236}">
              <a16:creationId xmlns:a16="http://schemas.microsoft.com/office/drawing/2014/main" id="{962E8C6C-EC3C-4BAC-A1C5-DD6C979369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125</xdr:row>
      <xdr:rowOff>0</xdr:rowOff>
    </xdr:from>
    <xdr:ext cx="304800" cy="302814"/>
    <xdr:sp macro="" textlink="">
      <xdr:nvSpPr>
        <xdr:cNvPr id="5774" name="AutoShape 2">
          <a:extLst>
            <a:ext uri="{FF2B5EF4-FFF2-40B4-BE49-F238E27FC236}">
              <a16:creationId xmlns:a16="http://schemas.microsoft.com/office/drawing/2014/main" id="{F31E2E33-DAEB-4504-8746-05C22346179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125</xdr:row>
      <xdr:rowOff>0</xdr:rowOff>
    </xdr:from>
    <xdr:ext cx="304800" cy="302814"/>
    <xdr:sp macro="" textlink="">
      <xdr:nvSpPr>
        <xdr:cNvPr id="5775" name="AutoShape 2">
          <a:extLst>
            <a:ext uri="{FF2B5EF4-FFF2-40B4-BE49-F238E27FC236}">
              <a16:creationId xmlns:a16="http://schemas.microsoft.com/office/drawing/2014/main" id="{9A60D34A-94E8-4C25-AB88-7A871F2901C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127</xdr:row>
      <xdr:rowOff>0</xdr:rowOff>
    </xdr:from>
    <xdr:ext cx="304800" cy="302814"/>
    <xdr:sp macro="" textlink="">
      <xdr:nvSpPr>
        <xdr:cNvPr id="5776" name="AutoShape 2">
          <a:extLst>
            <a:ext uri="{FF2B5EF4-FFF2-40B4-BE49-F238E27FC236}">
              <a16:creationId xmlns:a16="http://schemas.microsoft.com/office/drawing/2014/main" id="{16A72CD0-3F93-4356-B96F-A4482994A878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77" name="AutoShape 2">
          <a:extLst>
            <a:ext uri="{FF2B5EF4-FFF2-40B4-BE49-F238E27FC236}">
              <a16:creationId xmlns:a16="http://schemas.microsoft.com/office/drawing/2014/main" id="{C28EC9C2-1F14-4108-AD45-50405F0900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78" name="AutoShape 2">
          <a:extLst>
            <a:ext uri="{FF2B5EF4-FFF2-40B4-BE49-F238E27FC236}">
              <a16:creationId xmlns:a16="http://schemas.microsoft.com/office/drawing/2014/main" id="{918AC714-AC20-4895-8DA8-0B425DDEA10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79" name="AutoShape 2">
          <a:extLst>
            <a:ext uri="{FF2B5EF4-FFF2-40B4-BE49-F238E27FC236}">
              <a16:creationId xmlns:a16="http://schemas.microsoft.com/office/drawing/2014/main" id="{772385FB-652D-41A1-85A5-ACBF4E8CE76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0" name="AutoShape 2">
          <a:extLst>
            <a:ext uri="{FF2B5EF4-FFF2-40B4-BE49-F238E27FC236}">
              <a16:creationId xmlns:a16="http://schemas.microsoft.com/office/drawing/2014/main" id="{0494CCBE-A74A-49A2-9B93-4EDD462B0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1" name="AutoShape 2">
          <a:extLst>
            <a:ext uri="{FF2B5EF4-FFF2-40B4-BE49-F238E27FC236}">
              <a16:creationId xmlns:a16="http://schemas.microsoft.com/office/drawing/2014/main" id="{F40C120E-7B9D-4F2E-B69D-330114CE0F9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2" name="AutoShape 2">
          <a:extLst>
            <a:ext uri="{FF2B5EF4-FFF2-40B4-BE49-F238E27FC236}">
              <a16:creationId xmlns:a16="http://schemas.microsoft.com/office/drawing/2014/main" id="{A49158CF-EA4C-44FF-9497-8AD2EE6EF3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3" name="AutoShape 2">
          <a:extLst>
            <a:ext uri="{FF2B5EF4-FFF2-40B4-BE49-F238E27FC236}">
              <a16:creationId xmlns:a16="http://schemas.microsoft.com/office/drawing/2014/main" id="{F29CB73E-0FB5-42D9-8BDB-91A31DBD9F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4" name="AutoShape 2">
          <a:extLst>
            <a:ext uri="{FF2B5EF4-FFF2-40B4-BE49-F238E27FC236}">
              <a16:creationId xmlns:a16="http://schemas.microsoft.com/office/drawing/2014/main" id="{FAF1B58C-4844-49A4-A057-A20E8F4F94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5" name="AutoShape 2">
          <a:extLst>
            <a:ext uri="{FF2B5EF4-FFF2-40B4-BE49-F238E27FC236}">
              <a16:creationId xmlns:a16="http://schemas.microsoft.com/office/drawing/2014/main" id="{A8A171D2-4102-42D2-82D9-6C2884044F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6" name="AutoShape 2">
          <a:extLst>
            <a:ext uri="{FF2B5EF4-FFF2-40B4-BE49-F238E27FC236}">
              <a16:creationId xmlns:a16="http://schemas.microsoft.com/office/drawing/2014/main" id="{2F507484-D863-40AA-BB35-50E322945F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7" name="AutoShape 2">
          <a:extLst>
            <a:ext uri="{FF2B5EF4-FFF2-40B4-BE49-F238E27FC236}">
              <a16:creationId xmlns:a16="http://schemas.microsoft.com/office/drawing/2014/main" id="{B33BBB46-156A-4CEB-9D2D-3213F0373D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8" name="AutoShape 2">
          <a:extLst>
            <a:ext uri="{FF2B5EF4-FFF2-40B4-BE49-F238E27FC236}">
              <a16:creationId xmlns:a16="http://schemas.microsoft.com/office/drawing/2014/main" id="{32835980-C214-41F9-B320-516474265DA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89" name="AutoShape 2">
          <a:extLst>
            <a:ext uri="{FF2B5EF4-FFF2-40B4-BE49-F238E27FC236}">
              <a16:creationId xmlns:a16="http://schemas.microsoft.com/office/drawing/2014/main" id="{F1EEEB95-6BF2-43E8-A5BE-BEA9FA1990E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90" name="AutoShape 2">
          <a:extLst>
            <a:ext uri="{FF2B5EF4-FFF2-40B4-BE49-F238E27FC236}">
              <a16:creationId xmlns:a16="http://schemas.microsoft.com/office/drawing/2014/main" id="{ECF208F0-D5C9-484D-AC6B-B1BAE3E6C9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91" name="AutoShape 2">
          <a:extLst>
            <a:ext uri="{FF2B5EF4-FFF2-40B4-BE49-F238E27FC236}">
              <a16:creationId xmlns:a16="http://schemas.microsoft.com/office/drawing/2014/main" id="{1455E2F0-67B2-4336-96DC-B9CE0D2B77F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92" name="AutoShape 2">
          <a:extLst>
            <a:ext uri="{FF2B5EF4-FFF2-40B4-BE49-F238E27FC236}">
              <a16:creationId xmlns:a16="http://schemas.microsoft.com/office/drawing/2014/main" id="{B72370CD-EFFB-442E-9574-0B4932A0C41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93" name="AutoShape 2">
          <a:extLst>
            <a:ext uri="{FF2B5EF4-FFF2-40B4-BE49-F238E27FC236}">
              <a16:creationId xmlns:a16="http://schemas.microsoft.com/office/drawing/2014/main" id="{D449AD7B-55E8-42B2-A070-9C1D363F872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94" name="AutoShape 2">
          <a:extLst>
            <a:ext uri="{FF2B5EF4-FFF2-40B4-BE49-F238E27FC236}">
              <a16:creationId xmlns:a16="http://schemas.microsoft.com/office/drawing/2014/main" id="{4205868E-C472-4424-B7C6-B24AB345AD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95" name="AutoShape 2">
          <a:extLst>
            <a:ext uri="{FF2B5EF4-FFF2-40B4-BE49-F238E27FC236}">
              <a16:creationId xmlns:a16="http://schemas.microsoft.com/office/drawing/2014/main" id="{3EB9247F-2DC4-4A7B-BE56-E2B4874B96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96" name="AutoShape 2">
          <a:extLst>
            <a:ext uri="{FF2B5EF4-FFF2-40B4-BE49-F238E27FC236}">
              <a16:creationId xmlns:a16="http://schemas.microsoft.com/office/drawing/2014/main" id="{B5528BF2-C1EF-4365-8573-832C8B61CA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5797" name="AutoShape 2">
          <a:extLst>
            <a:ext uri="{FF2B5EF4-FFF2-40B4-BE49-F238E27FC236}">
              <a16:creationId xmlns:a16="http://schemas.microsoft.com/office/drawing/2014/main" id="{D522E46D-6C88-47C4-9F2E-2C1A22870BA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125</xdr:row>
      <xdr:rowOff>0</xdr:rowOff>
    </xdr:from>
    <xdr:ext cx="304800" cy="302814"/>
    <xdr:sp macro="" textlink="">
      <xdr:nvSpPr>
        <xdr:cNvPr id="5798" name="AutoShape 2">
          <a:extLst>
            <a:ext uri="{FF2B5EF4-FFF2-40B4-BE49-F238E27FC236}">
              <a16:creationId xmlns:a16="http://schemas.microsoft.com/office/drawing/2014/main" id="{D4BC5CB7-A8CD-4D83-B074-9ADD89BBC5A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125</xdr:row>
      <xdr:rowOff>0</xdr:rowOff>
    </xdr:from>
    <xdr:ext cx="304800" cy="302814"/>
    <xdr:sp macro="" textlink="">
      <xdr:nvSpPr>
        <xdr:cNvPr id="5799" name="AutoShape 2">
          <a:extLst>
            <a:ext uri="{FF2B5EF4-FFF2-40B4-BE49-F238E27FC236}">
              <a16:creationId xmlns:a16="http://schemas.microsoft.com/office/drawing/2014/main" id="{F9136414-B56C-4549-AB63-36C48C98774E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106</xdr:row>
      <xdr:rowOff>0</xdr:rowOff>
    </xdr:from>
    <xdr:ext cx="304800" cy="302814"/>
    <xdr:sp macro="" textlink="">
      <xdr:nvSpPr>
        <xdr:cNvPr id="5800" name="AutoShape 2">
          <a:extLst>
            <a:ext uri="{FF2B5EF4-FFF2-40B4-BE49-F238E27FC236}">
              <a16:creationId xmlns:a16="http://schemas.microsoft.com/office/drawing/2014/main" id="{6C4C87F7-17AC-46E2-82AB-E12766276AC7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1" name="AutoShape 2">
          <a:extLst>
            <a:ext uri="{FF2B5EF4-FFF2-40B4-BE49-F238E27FC236}">
              <a16:creationId xmlns:a16="http://schemas.microsoft.com/office/drawing/2014/main" id="{47567565-E03B-474E-B7B9-EDE03CDD75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2" name="AutoShape 2">
          <a:extLst>
            <a:ext uri="{FF2B5EF4-FFF2-40B4-BE49-F238E27FC236}">
              <a16:creationId xmlns:a16="http://schemas.microsoft.com/office/drawing/2014/main" id="{738F6316-3392-491B-8890-3C97AEE83B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3" name="AutoShape 2">
          <a:extLst>
            <a:ext uri="{FF2B5EF4-FFF2-40B4-BE49-F238E27FC236}">
              <a16:creationId xmlns:a16="http://schemas.microsoft.com/office/drawing/2014/main" id="{0E4E266E-BBE5-4299-81DE-F2B13DFF31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4" name="AutoShape 2">
          <a:extLst>
            <a:ext uri="{FF2B5EF4-FFF2-40B4-BE49-F238E27FC236}">
              <a16:creationId xmlns:a16="http://schemas.microsoft.com/office/drawing/2014/main" id="{112C3239-FAEE-473C-939C-8FA5BA9325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5" name="AutoShape 2">
          <a:extLst>
            <a:ext uri="{FF2B5EF4-FFF2-40B4-BE49-F238E27FC236}">
              <a16:creationId xmlns:a16="http://schemas.microsoft.com/office/drawing/2014/main" id="{79519006-206C-4B59-97FB-E5C00D861E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6" name="AutoShape 2">
          <a:extLst>
            <a:ext uri="{FF2B5EF4-FFF2-40B4-BE49-F238E27FC236}">
              <a16:creationId xmlns:a16="http://schemas.microsoft.com/office/drawing/2014/main" id="{88439C5F-50C0-4986-8E4D-9FD64A8C64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7" name="AutoShape 2">
          <a:extLst>
            <a:ext uri="{FF2B5EF4-FFF2-40B4-BE49-F238E27FC236}">
              <a16:creationId xmlns:a16="http://schemas.microsoft.com/office/drawing/2014/main" id="{F8F0F1FC-8FF6-4D0F-88E9-FBAC99F775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8" name="AutoShape 2">
          <a:extLst>
            <a:ext uri="{FF2B5EF4-FFF2-40B4-BE49-F238E27FC236}">
              <a16:creationId xmlns:a16="http://schemas.microsoft.com/office/drawing/2014/main" id="{DA1DBCFC-DB1A-40C4-A747-AAF1D2A2DEC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09" name="AutoShape 2">
          <a:extLst>
            <a:ext uri="{FF2B5EF4-FFF2-40B4-BE49-F238E27FC236}">
              <a16:creationId xmlns:a16="http://schemas.microsoft.com/office/drawing/2014/main" id="{BB0A2076-4548-48EC-B49A-01F951FA80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0" name="AutoShape 2">
          <a:extLst>
            <a:ext uri="{FF2B5EF4-FFF2-40B4-BE49-F238E27FC236}">
              <a16:creationId xmlns:a16="http://schemas.microsoft.com/office/drawing/2014/main" id="{B196C0D4-2320-4F7D-8ECF-44212171752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1" name="AutoShape 2">
          <a:extLst>
            <a:ext uri="{FF2B5EF4-FFF2-40B4-BE49-F238E27FC236}">
              <a16:creationId xmlns:a16="http://schemas.microsoft.com/office/drawing/2014/main" id="{2DDB9214-14D5-4911-AD1C-83BF9D6A7E7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2" name="AutoShape 2">
          <a:extLst>
            <a:ext uri="{FF2B5EF4-FFF2-40B4-BE49-F238E27FC236}">
              <a16:creationId xmlns:a16="http://schemas.microsoft.com/office/drawing/2014/main" id="{83D7C44D-9D0D-4971-9277-9C6BAF9E25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3" name="AutoShape 2">
          <a:extLst>
            <a:ext uri="{FF2B5EF4-FFF2-40B4-BE49-F238E27FC236}">
              <a16:creationId xmlns:a16="http://schemas.microsoft.com/office/drawing/2014/main" id="{2FD4009E-9CD8-4E59-BBB8-72AC73D4963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4" name="AutoShape 2">
          <a:extLst>
            <a:ext uri="{FF2B5EF4-FFF2-40B4-BE49-F238E27FC236}">
              <a16:creationId xmlns:a16="http://schemas.microsoft.com/office/drawing/2014/main" id="{7C9372DD-44ED-4B12-BEB1-CD75390CE2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5" name="AutoShape 2">
          <a:extLst>
            <a:ext uri="{FF2B5EF4-FFF2-40B4-BE49-F238E27FC236}">
              <a16:creationId xmlns:a16="http://schemas.microsoft.com/office/drawing/2014/main" id="{ACCEF956-7004-44CD-9FC7-EEB77D598E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6" name="AutoShape 2">
          <a:extLst>
            <a:ext uri="{FF2B5EF4-FFF2-40B4-BE49-F238E27FC236}">
              <a16:creationId xmlns:a16="http://schemas.microsoft.com/office/drawing/2014/main" id="{A5C00660-56C4-4235-B376-7CC41FB4D6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7" name="AutoShape 2">
          <a:extLst>
            <a:ext uri="{FF2B5EF4-FFF2-40B4-BE49-F238E27FC236}">
              <a16:creationId xmlns:a16="http://schemas.microsoft.com/office/drawing/2014/main" id="{513EE13F-92D2-4FCF-B7CE-ADDC84A2F5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8" name="AutoShape 2">
          <a:extLst>
            <a:ext uri="{FF2B5EF4-FFF2-40B4-BE49-F238E27FC236}">
              <a16:creationId xmlns:a16="http://schemas.microsoft.com/office/drawing/2014/main" id="{D60B122C-9A22-4B62-B7B8-24EF6A78A6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19" name="AutoShape 2">
          <a:extLst>
            <a:ext uri="{FF2B5EF4-FFF2-40B4-BE49-F238E27FC236}">
              <a16:creationId xmlns:a16="http://schemas.microsoft.com/office/drawing/2014/main" id="{8F03D73E-9932-4B3A-8ECB-2065CE85E26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20" name="AutoShape 2">
          <a:extLst>
            <a:ext uri="{FF2B5EF4-FFF2-40B4-BE49-F238E27FC236}">
              <a16:creationId xmlns:a16="http://schemas.microsoft.com/office/drawing/2014/main" id="{71B2B465-74D5-4A09-BF4D-F4CAC691DC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21" name="AutoShape 2">
          <a:extLst>
            <a:ext uri="{FF2B5EF4-FFF2-40B4-BE49-F238E27FC236}">
              <a16:creationId xmlns:a16="http://schemas.microsoft.com/office/drawing/2014/main" id="{335808F0-7B26-449E-A3E0-22C45CFFD76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101</xdr:row>
      <xdr:rowOff>0</xdr:rowOff>
    </xdr:from>
    <xdr:ext cx="304800" cy="302814"/>
    <xdr:sp macro="" textlink="">
      <xdr:nvSpPr>
        <xdr:cNvPr id="5822" name="AutoShape 2">
          <a:extLst>
            <a:ext uri="{FF2B5EF4-FFF2-40B4-BE49-F238E27FC236}">
              <a16:creationId xmlns:a16="http://schemas.microsoft.com/office/drawing/2014/main" id="{5340C9A7-6258-4A82-B924-369BD24003C4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101</xdr:row>
      <xdr:rowOff>0</xdr:rowOff>
    </xdr:from>
    <xdr:ext cx="304800" cy="302814"/>
    <xdr:sp macro="" textlink="">
      <xdr:nvSpPr>
        <xdr:cNvPr id="5823" name="AutoShape 2">
          <a:extLst>
            <a:ext uri="{FF2B5EF4-FFF2-40B4-BE49-F238E27FC236}">
              <a16:creationId xmlns:a16="http://schemas.microsoft.com/office/drawing/2014/main" id="{3AE7C510-BDEB-47A3-A520-B14329F1CAA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24" name="AutoShape 2">
          <a:extLst>
            <a:ext uri="{FF2B5EF4-FFF2-40B4-BE49-F238E27FC236}">
              <a16:creationId xmlns:a16="http://schemas.microsoft.com/office/drawing/2014/main" id="{21676D65-A049-492E-B345-576723DAB57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25" name="AutoShape 2">
          <a:extLst>
            <a:ext uri="{FF2B5EF4-FFF2-40B4-BE49-F238E27FC236}">
              <a16:creationId xmlns:a16="http://schemas.microsoft.com/office/drawing/2014/main" id="{6A052175-B531-4A34-A3BF-578F8942316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26" name="AutoShape 2">
          <a:extLst>
            <a:ext uri="{FF2B5EF4-FFF2-40B4-BE49-F238E27FC236}">
              <a16:creationId xmlns:a16="http://schemas.microsoft.com/office/drawing/2014/main" id="{D9BBFDA1-CDD1-454D-863C-AC29F8043F5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27" name="AutoShape 2">
          <a:extLst>
            <a:ext uri="{FF2B5EF4-FFF2-40B4-BE49-F238E27FC236}">
              <a16:creationId xmlns:a16="http://schemas.microsoft.com/office/drawing/2014/main" id="{9DD1B87D-28E0-42CA-81CE-8ACA58E281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28" name="AutoShape 2">
          <a:extLst>
            <a:ext uri="{FF2B5EF4-FFF2-40B4-BE49-F238E27FC236}">
              <a16:creationId xmlns:a16="http://schemas.microsoft.com/office/drawing/2014/main" id="{24B654C7-19A1-4D5A-AA65-A5194B3B10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29" name="AutoShape 2">
          <a:extLst>
            <a:ext uri="{FF2B5EF4-FFF2-40B4-BE49-F238E27FC236}">
              <a16:creationId xmlns:a16="http://schemas.microsoft.com/office/drawing/2014/main" id="{06ACB5DC-C5BD-4165-AF86-DE07FBE52C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0" name="AutoShape 2">
          <a:extLst>
            <a:ext uri="{FF2B5EF4-FFF2-40B4-BE49-F238E27FC236}">
              <a16:creationId xmlns:a16="http://schemas.microsoft.com/office/drawing/2014/main" id="{ED36415C-0FF9-43D8-95F4-1D76D3DAD5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1" name="AutoShape 2">
          <a:extLst>
            <a:ext uri="{FF2B5EF4-FFF2-40B4-BE49-F238E27FC236}">
              <a16:creationId xmlns:a16="http://schemas.microsoft.com/office/drawing/2014/main" id="{417CE2FF-889C-46BC-990F-3F00E30FF0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2" name="AutoShape 2">
          <a:extLst>
            <a:ext uri="{FF2B5EF4-FFF2-40B4-BE49-F238E27FC236}">
              <a16:creationId xmlns:a16="http://schemas.microsoft.com/office/drawing/2014/main" id="{ED8DF0E7-C270-4F0A-8319-7AF053C678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3" name="AutoShape 2">
          <a:extLst>
            <a:ext uri="{FF2B5EF4-FFF2-40B4-BE49-F238E27FC236}">
              <a16:creationId xmlns:a16="http://schemas.microsoft.com/office/drawing/2014/main" id="{B6F7EC2D-B35D-4DA8-9F18-5FA39A3DAFC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4" name="AutoShape 2">
          <a:extLst>
            <a:ext uri="{FF2B5EF4-FFF2-40B4-BE49-F238E27FC236}">
              <a16:creationId xmlns:a16="http://schemas.microsoft.com/office/drawing/2014/main" id="{9C6AFC2F-EE7C-48F6-9E64-2ACC615EF9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5" name="AutoShape 2">
          <a:extLst>
            <a:ext uri="{FF2B5EF4-FFF2-40B4-BE49-F238E27FC236}">
              <a16:creationId xmlns:a16="http://schemas.microsoft.com/office/drawing/2014/main" id="{DA842FD5-1298-4DC8-8ACE-88D00F1EFF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6" name="AutoShape 2">
          <a:extLst>
            <a:ext uri="{FF2B5EF4-FFF2-40B4-BE49-F238E27FC236}">
              <a16:creationId xmlns:a16="http://schemas.microsoft.com/office/drawing/2014/main" id="{CBB62BE7-62EF-4FCF-A586-4694A849AF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7" name="AutoShape 2">
          <a:extLst>
            <a:ext uri="{FF2B5EF4-FFF2-40B4-BE49-F238E27FC236}">
              <a16:creationId xmlns:a16="http://schemas.microsoft.com/office/drawing/2014/main" id="{0706FFC1-3E71-4774-B200-CA45D69DB58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8" name="AutoShape 2">
          <a:extLst>
            <a:ext uri="{FF2B5EF4-FFF2-40B4-BE49-F238E27FC236}">
              <a16:creationId xmlns:a16="http://schemas.microsoft.com/office/drawing/2014/main" id="{2F62092E-50A8-43FC-8B3F-371A0C7DC2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39" name="AutoShape 2">
          <a:extLst>
            <a:ext uri="{FF2B5EF4-FFF2-40B4-BE49-F238E27FC236}">
              <a16:creationId xmlns:a16="http://schemas.microsoft.com/office/drawing/2014/main" id="{2BCAF614-7385-4B0F-91F2-7F9AA86CD30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40" name="AutoShape 2">
          <a:extLst>
            <a:ext uri="{FF2B5EF4-FFF2-40B4-BE49-F238E27FC236}">
              <a16:creationId xmlns:a16="http://schemas.microsoft.com/office/drawing/2014/main" id="{DFFEC8FD-5E60-4ABA-98B9-42EEA569E0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41" name="AutoShape 2">
          <a:extLst>
            <a:ext uri="{FF2B5EF4-FFF2-40B4-BE49-F238E27FC236}">
              <a16:creationId xmlns:a16="http://schemas.microsoft.com/office/drawing/2014/main" id="{C772DF2D-0EB1-4DA7-B6BA-1E67894E018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42" name="AutoShape 2">
          <a:extLst>
            <a:ext uri="{FF2B5EF4-FFF2-40B4-BE49-F238E27FC236}">
              <a16:creationId xmlns:a16="http://schemas.microsoft.com/office/drawing/2014/main" id="{315E6939-B204-4B85-A2BA-8B1A5E483F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43" name="AutoShape 2">
          <a:extLst>
            <a:ext uri="{FF2B5EF4-FFF2-40B4-BE49-F238E27FC236}">
              <a16:creationId xmlns:a16="http://schemas.microsoft.com/office/drawing/2014/main" id="{89EF7B0E-B6E2-4799-9E17-C35AD5DC0F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44" name="AutoShape 2">
          <a:extLst>
            <a:ext uri="{FF2B5EF4-FFF2-40B4-BE49-F238E27FC236}">
              <a16:creationId xmlns:a16="http://schemas.microsoft.com/office/drawing/2014/main" id="{889ADC58-E0E8-4F0A-BA59-BB3F2B9D6B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146</xdr:row>
      <xdr:rowOff>0</xdr:rowOff>
    </xdr:from>
    <xdr:ext cx="304800" cy="302814"/>
    <xdr:sp macro="" textlink="">
      <xdr:nvSpPr>
        <xdr:cNvPr id="5845" name="AutoShape 2">
          <a:extLst>
            <a:ext uri="{FF2B5EF4-FFF2-40B4-BE49-F238E27FC236}">
              <a16:creationId xmlns:a16="http://schemas.microsoft.com/office/drawing/2014/main" id="{EC20947E-5F7D-4DCE-9E1D-DC3060FABDAD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146</xdr:row>
      <xdr:rowOff>0</xdr:rowOff>
    </xdr:from>
    <xdr:ext cx="304800" cy="302814"/>
    <xdr:sp macro="" textlink="">
      <xdr:nvSpPr>
        <xdr:cNvPr id="5846" name="AutoShape 2">
          <a:extLst>
            <a:ext uri="{FF2B5EF4-FFF2-40B4-BE49-F238E27FC236}">
              <a16:creationId xmlns:a16="http://schemas.microsoft.com/office/drawing/2014/main" id="{146F0497-CD1A-46F6-AD11-15603F7E2B42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146</xdr:row>
      <xdr:rowOff>0</xdr:rowOff>
    </xdr:from>
    <xdr:ext cx="304800" cy="302814"/>
    <xdr:sp macro="" textlink="">
      <xdr:nvSpPr>
        <xdr:cNvPr id="5847" name="AutoShape 2">
          <a:extLst>
            <a:ext uri="{FF2B5EF4-FFF2-40B4-BE49-F238E27FC236}">
              <a16:creationId xmlns:a16="http://schemas.microsoft.com/office/drawing/2014/main" id="{1E4890A8-2ADF-40C2-8286-74DB6DC1A15F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48" name="AutoShape 2">
          <a:extLst>
            <a:ext uri="{FF2B5EF4-FFF2-40B4-BE49-F238E27FC236}">
              <a16:creationId xmlns:a16="http://schemas.microsoft.com/office/drawing/2014/main" id="{ABDCEB3A-3C28-4791-86D6-34D3F6527A4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49" name="AutoShape 2">
          <a:extLst>
            <a:ext uri="{FF2B5EF4-FFF2-40B4-BE49-F238E27FC236}">
              <a16:creationId xmlns:a16="http://schemas.microsoft.com/office/drawing/2014/main" id="{11E499AD-18A0-4089-AFBE-7707512DB82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0" name="AutoShape 2">
          <a:extLst>
            <a:ext uri="{FF2B5EF4-FFF2-40B4-BE49-F238E27FC236}">
              <a16:creationId xmlns:a16="http://schemas.microsoft.com/office/drawing/2014/main" id="{B15B2091-ECDD-4507-AB9E-16AF525DA97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1" name="AutoShape 2">
          <a:extLst>
            <a:ext uri="{FF2B5EF4-FFF2-40B4-BE49-F238E27FC236}">
              <a16:creationId xmlns:a16="http://schemas.microsoft.com/office/drawing/2014/main" id="{CB8B7495-72AB-4B9E-9F47-1A1D14DA0A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2" name="AutoShape 2">
          <a:extLst>
            <a:ext uri="{FF2B5EF4-FFF2-40B4-BE49-F238E27FC236}">
              <a16:creationId xmlns:a16="http://schemas.microsoft.com/office/drawing/2014/main" id="{2BF75755-AEA3-42EA-87B4-C7354CAEC6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3" name="AutoShape 2">
          <a:extLst>
            <a:ext uri="{FF2B5EF4-FFF2-40B4-BE49-F238E27FC236}">
              <a16:creationId xmlns:a16="http://schemas.microsoft.com/office/drawing/2014/main" id="{F6C83728-FB18-46F3-A42E-82F27B389F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4" name="AutoShape 2">
          <a:extLst>
            <a:ext uri="{FF2B5EF4-FFF2-40B4-BE49-F238E27FC236}">
              <a16:creationId xmlns:a16="http://schemas.microsoft.com/office/drawing/2014/main" id="{3F1F2252-30F0-46C9-830B-257D248DA9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5" name="AutoShape 2">
          <a:extLst>
            <a:ext uri="{FF2B5EF4-FFF2-40B4-BE49-F238E27FC236}">
              <a16:creationId xmlns:a16="http://schemas.microsoft.com/office/drawing/2014/main" id="{338AC2BD-659E-42C1-9CCD-B353995943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6" name="AutoShape 2">
          <a:extLst>
            <a:ext uri="{FF2B5EF4-FFF2-40B4-BE49-F238E27FC236}">
              <a16:creationId xmlns:a16="http://schemas.microsoft.com/office/drawing/2014/main" id="{4466B80E-A148-4DF1-AF93-F9F06B3887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7" name="AutoShape 2">
          <a:extLst>
            <a:ext uri="{FF2B5EF4-FFF2-40B4-BE49-F238E27FC236}">
              <a16:creationId xmlns:a16="http://schemas.microsoft.com/office/drawing/2014/main" id="{FDE5BBBB-AA35-4DAA-9A95-700A631D19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8" name="AutoShape 2">
          <a:extLst>
            <a:ext uri="{FF2B5EF4-FFF2-40B4-BE49-F238E27FC236}">
              <a16:creationId xmlns:a16="http://schemas.microsoft.com/office/drawing/2014/main" id="{FC5170A3-D228-42BE-97F1-994BD2964C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59" name="AutoShape 2">
          <a:extLst>
            <a:ext uri="{FF2B5EF4-FFF2-40B4-BE49-F238E27FC236}">
              <a16:creationId xmlns:a16="http://schemas.microsoft.com/office/drawing/2014/main" id="{8573A634-C988-41DF-8257-83E363D405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0" name="AutoShape 2">
          <a:extLst>
            <a:ext uri="{FF2B5EF4-FFF2-40B4-BE49-F238E27FC236}">
              <a16:creationId xmlns:a16="http://schemas.microsoft.com/office/drawing/2014/main" id="{AF9924CF-2CB1-4F5F-9DD0-F9330D435B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1" name="AutoShape 2">
          <a:extLst>
            <a:ext uri="{FF2B5EF4-FFF2-40B4-BE49-F238E27FC236}">
              <a16:creationId xmlns:a16="http://schemas.microsoft.com/office/drawing/2014/main" id="{B51A6353-5C95-42E5-8226-8BBF49A74C1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2" name="AutoShape 2">
          <a:extLst>
            <a:ext uri="{FF2B5EF4-FFF2-40B4-BE49-F238E27FC236}">
              <a16:creationId xmlns:a16="http://schemas.microsoft.com/office/drawing/2014/main" id="{5449C02A-2B1C-4D97-8095-F16F8D14E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3" name="AutoShape 2">
          <a:extLst>
            <a:ext uri="{FF2B5EF4-FFF2-40B4-BE49-F238E27FC236}">
              <a16:creationId xmlns:a16="http://schemas.microsoft.com/office/drawing/2014/main" id="{001A75E9-28C9-45B3-9392-9E805B0DD9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4" name="AutoShape 2">
          <a:extLst>
            <a:ext uri="{FF2B5EF4-FFF2-40B4-BE49-F238E27FC236}">
              <a16:creationId xmlns:a16="http://schemas.microsoft.com/office/drawing/2014/main" id="{5EA70820-5698-48F5-9600-B0D0FDB660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5" name="AutoShape 2">
          <a:extLst>
            <a:ext uri="{FF2B5EF4-FFF2-40B4-BE49-F238E27FC236}">
              <a16:creationId xmlns:a16="http://schemas.microsoft.com/office/drawing/2014/main" id="{262B400B-2B09-4967-95AD-40DFC599B7E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6" name="AutoShape 2">
          <a:extLst>
            <a:ext uri="{FF2B5EF4-FFF2-40B4-BE49-F238E27FC236}">
              <a16:creationId xmlns:a16="http://schemas.microsoft.com/office/drawing/2014/main" id="{FB2AF00D-FABB-47CD-B411-5C82832729B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7" name="AutoShape 2">
          <a:extLst>
            <a:ext uri="{FF2B5EF4-FFF2-40B4-BE49-F238E27FC236}">
              <a16:creationId xmlns:a16="http://schemas.microsoft.com/office/drawing/2014/main" id="{33674078-CE69-49EE-8AF1-28251F65AFC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868" name="AutoShape 2">
          <a:extLst>
            <a:ext uri="{FF2B5EF4-FFF2-40B4-BE49-F238E27FC236}">
              <a16:creationId xmlns:a16="http://schemas.microsoft.com/office/drawing/2014/main" id="{7108C55C-D0AB-497C-8D35-AD092E9436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129</xdr:row>
      <xdr:rowOff>0</xdr:rowOff>
    </xdr:from>
    <xdr:ext cx="304800" cy="302814"/>
    <xdr:sp macro="" textlink="">
      <xdr:nvSpPr>
        <xdr:cNvPr id="5869" name="AutoShape 2">
          <a:extLst>
            <a:ext uri="{FF2B5EF4-FFF2-40B4-BE49-F238E27FC236}">
              <a16:creationId xmlns:a16="http://schemas.microsoft.com/office/drawing/2014/main" id="{A0D82B45-7A72-48CF-AEDD-D7F1FF247727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129</xdr:row>
      <xdr:rowOff>0</xdr:rowOff>
    </xdr:from>
    <xdr:ext cx="304800" cy="302814"/>
    <xdr:sp macro="" textlink="">
      <xdr:nvSpPr>
        <xdr:cNvPr id="5870" name="AutoShape 2">
          <a:extLst>
            <a:ext uri="{FF2B5EF4-FFF2-40B4-BE49-F238E27FC236}">
              <a16:creationId xmlns:a16="http://schemas.microsoft.com/office/drawing/2014/main" id="{A5976BD1-E99C-4CA9-B0C3-62EAE4DB9151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106</xdr:row>
      <xdr:rowOff>0</xdr:rowOff>
    </xdr:from>
    <xdr:ext cx="304800" cy="302814"/>
    <xdr:sp macro="" textlink="">
      <xdr:nvSpPr>
        <xdr:cNvPr id="5871" name="AutoShape 2">
          <a:extLst>
            <a:ext uri="{FF2B5EF4-FFF2-40B4-BE49-F238E27FC236}">
              <a16:creationId xmlns:a16="http://schemas.microsoft.com/office/drawing/2014/main" id="{05827A34-842F-4DCA-A9F9-C901BF6BB7F0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72" name="AutoShape 2">
          <a:extLst>
            <a:ext uri="{FF2B5EF4-FFF2-40B4-BE49-F238E27FC236}">
              <a16:creationId xmlns:a16="http://schemas.microsoft.com/office/drawing/2014/main" id="{020FF5C8-D9AE-4760-9DA2-94778FF8497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73" name="AutoShape 2">
          <a:extLst>
            <a:ext uri="{FF2B5EF4-FFF2-40B4-BE49-F238E27FC236}">
              <a16:creationId xmlns:a16="http://schemas.microsoft.com/office/drawing/2014/main" id="{3156A973-05FD-4818-A34E-094DFF0427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74" name="AutoShape 2">
          <a:extLst>
            <a:ext uri="{FF2B5EF4-FFF2-40B4-BE49-F238E27FC236}">
              <a16:creationId xmlns:a16="http://schemas.microsoft.com/office/drawing/2014/main" id="{89BEE689-89B3-4529-9E83-C5C872940A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75" name="AutoShape 2">
          <a:extLst>
            <a:ext uri="{FF2B5EF4-FFF2-40B4-BE49-F238E27FC236}">
              <a16:creationId xmlns:a16="http://schemas.microsoft.com/office/drawing/2014/main" id="{709CA1D5-70A1-4411-8C56-B44064CF71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76" name="AutoShape 2">
          <a:extLst>
            <a:ext uri="{FF2B5EF4-FFF2-40B4-BE49-F238E27FC236}">
              <a16:creationId xmlns:a16="http://schemas.microsoft.com/office/drawing/2014/main" id="{597D82BA-0971-44B2-A95B-A10CE23A94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77" name="AutoShape 2">
          <a:extLst>
            <a:ext uri="{FF2B5EF4-FFF2-40B4-BE49-F238E27FC236}">
              <a16:creationId xmlns:a16="http://schemas.microsoft.com/office/drawing/2014/main" id="{E21F0442-B7F1-495B-9DA3-D41FA70DA7E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78" name="AutoShape 2">
          <a:extLst>
            <a:ext uri="{FF2B5EF4-FFF2-40B4-BE49-F238E27FC236}">
              <a16:creationId xmlns:a16="http://schemas.microsoft.com/office/drawing/2014/main" id="{B4F6F573-CCD9-478A-8E29-B4D194B610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79" name="AutoShape 2">
          <a:extLst>
            <a:ext uri="{FF2B5EF4-FFF2-40B4-BE49-F238E27FC236}">
              <a16:creationId xmlns:a16="http://schemas.microsoft.com/office/drawing/2014/main" id="{9BFD3FAF-FB4C-4F84-A061-41491E237E0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0" name="AutoShape 2">
          <a:extLst>
            <a:ext uri="{FF2B5EF4-FFF2-40B4-BE49-F238E27FC236}">
              <a16:creationId xmlns:a16="http://schemas.microsoft.com/office/drawing/2014/main" id="{442BDA72-41D0-47A1-8E9A-C5B77558F2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1" name="AutoShape 2">
          <a:extLst>
            <a:ext uri="{FF2B5EF4-FFF2-40B4-BE49-F238E27FC236}">
              <a16:creationId xmlns:a16="http://schemas.microsoft.com/office/drawing/2014/main" id="{F70C40D0-9982-4299-94BB-E0C3C0838B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2" name="AutoShape 2">
          <a:extLst>
            <a:ext uri="{FF2B5EF4-FFF2-40B4-BE49-F238E27FC236}">
              <a16:creationId xmlns:a16="http://schemas.microsoft.com/office/drawing/2014/main" id="{E12964A3-854B-4EEA-9F1F-B5BFCC0551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3" name="AutoShape 2">
          <a:extLst>
            <a:ext uri="{FF2B5EF4-FFF2-40B4-BE49-F238E27FC236}">
              <a16:creationId xmlns:a16="http://schemas.microsoft.com/office/drawing/2014/main" id="{665B3C61-89A2-4669-93F9-80B54CFEDD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4" name="AutoShape 2">
          <a:extLst>
            <a:ext uri="{FF2B5EF4-FFF2-40B4-BE49-F238E27FC236}">
              <a16:creationId xmlns:a16="http://schemas.microsoft.com/office/drawing/2014/main" id="{02337538-8C5B-4069-9B05-E3A65B507A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5" name="AutoShape 2">
          <a:extLst>
            <a:ext uri="{FF2B5EF4-FFF2-40B4-BE49-F238E27FC236}">
              <a16:creationId xmlns:a16="http://schemas.microsoft.com/office/drawing/2014/main" id="{5AD9FF63-AEDB-4493-B908-D3A4EB5967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6" name="AutoShape 2">
          <a:extLst>
            <a:ext uri="{FF2B5EF4-FFF2-40B4-BE49-F238E27FC236}">
              <a16:creationId xmlns:a16="http://schemas.microsoft.com/office/drawing/2014/main" id="{C858645E-E2A9-45F9-BF04-0642F8E364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7" name="AutoShape 2">
          <a:extLst>
            <a:ext uri="{FF2B5EF4-FFF2-40B4-BE49-F238E27FC236}">
              <a16:creationId xmlns:a16="http://schemas.microsoft.com/office/drawing/2014/main" id="{4CBC3E04-E1AB-43CC-BA4A-6BC0293175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8" name="AutoShape 2">
          <a:extLst>
            <a:ext uri="{FF2B5EF4-FFF2-40B4-BE49-F238E27FC236}">
              <a16:creationId xmlns:a16="http://schemas.microsoft.com/office/drawing/2014/main" id="{06242683-8CCA-4E34-A5B1-51958ADD47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89" name="AutoShape 2">
          <a:extLst>
            <a:ext uri="{FF2B5EF4-FFF2-40B4-BE49-F238E27FC236}">
              <a16:creationId xmlns:a16="http://schemas.microsoft.com/office/drawing/2014/main" id="{B5570C9B-9B11-4F65-86B9-3AE3DAFBF53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90" name="AutoShape 2">
          <a:extLst>
            <a:ext uri="{FF2B5EF4-FFF2-40B4-BE49-F238E27FC236}">
              <a16:creationId xmlns:a16="http://schemas.microsoft.com/office/drawing/2014/main" id="{4F968940-8DAF-4B2D-99AF-BC6F9C205E2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91" name="AutoShape 2">
          <a:extLst>
            <a:ext uri="{FF2B5EF4-FFF2-40B4-BE49-F238E27FC236}">
              <a16:creationId xmlns:a16="http://schemas.microsoft.com/office/drawing/2014/main" id="{3B7700B8-D582-436F-BA31-1F19510FB0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2814"/>
    <xdr:sp macro="" textlink="">
      <xdr:nvSpPr>
        <xdr:cNvPr id="5892" name="AutoShape 2">
          <a:extLst>
            <a:ext uri="{FF2B5EF4-FFF2-40B4-BE49-F238E27FC236}">
              <a16:creationId xmlns:a16="http://schemas.microsoft.com/office/drawing/2014/main" id="{0F78C534-72D4-425E-A234-20DE384F45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101</xdr:row>
      <xdr:rowOff>0</xdr:rowOff>
    </xdr:from>
    <xdr:ext cx="304800" cy="302814"/>
    <xdr:sp macro="" textlink="">
      <xdr:nvSpPr>
        <xdr:cNvPr id="5893" name="AutoShape 2">
          <a:extLst>
            <a:ext uri="{FF2B5EF4-FFF2-40B4-BE49-F238E27FC236}">
              <a16:creationId xmlns:a16="http://schemas.microsoft.com/office/drawing/2014/main" id="{71F44DD3-7525-465F-9EAD-0280CC75A68E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101</xdr:row>
      <xdr:rowOff>0</xdr:rowOff>
    </xdr:from>
    <xdr:ext cx="304800" cy="302814"/>
    <xdr:sp macro="" textlink="">
      <xdr:nvSpPr>
        <xdr:cNvPr id="5894" name="AutoShape 2">
          <a:extLst>
            <a:ext uri="{FF2B5EF4-FFF2-40B4-BE49-F238E27FC236}">
              <a16:creationId xmlns:a16="http://schemas.microsoft.com/office/drawing/2014/main" id="{02EC1D39-0847-44D5-A850-7E276D9ED08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95" name="AutoShape 2">
          <a:extLst>
            <a:ext uri="{FF2B5EF4-FFF2-40B4-BE49-F238E27FC236}">
              <a16:creationId xmlns:a16="http://schemas.microsoft.com/office/drawing/2014/main" id="{78CE7A76-1F7F-4D38-9621-9613BAC8490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96" name="AutoShape 2">
          <a:extLst>
            <a:ext uri="{FF2B5EF4-FFF2-40B4-BE49-F238E27FC236}">
              <a16:creationId xmlns:a16="http://schemas.microsoft.com/office/drawing/2014/main" id="{803D4259-F937-472C-A280-EC89E8AAFD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97" name="AutoShape 2">
          <a:extLst>
            <a:ext uri="{FF2B5EF4-FFF2-40B4-BE49-F238E27FC236}">
              <a16:creationId xmlns:a16="http://schemas.microsoft.com/office/drawing/2014/main" id="{969FB139-28F4-4A3F-9E47-BCF6ED4052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98" name="AutoShape 2">
          <a:extLst>
            <a:ext uri="{FF2B5EF4-FFF2-40B4-BE49-F238E27FC236}">
              <a16:creationId xmlns:a16="http://schemas.microsoft.com/office/drawing/2014/main" id="{43A56EFE-3899-4AB9-944D-BE444C35544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899" name="AutoShape 2">
          <a:extLst>
            <a:ext uri="{FF2B5EF4-FFF2-40B4-BE49-F238E27FC236}">
              <a16:creationId xmlns:a16="http://schemas.microsoft.com/office/drawing/2014/main" id="{A98301C5-C44C-4D47-9B4F-34CBE65A71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0" name="AutoShape 2">
          <a:extLst>
            <a:ext uri="{FF2B5EF4-FFF2-40B4-BE49-F238E27FC236}">
              <a16:creationId xmlns:a16="http://schemas.microsoft.com/office/drawing/2014/main" id="{86ADB559-0544-4C97-8675-48D1B3B544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1" name="AutoShape 2">
          <a:extLst>
            <a:ext uri="{FF2B5EF4-FFF2-40B4-BE49-F238E27FC236}">
              <a16:creationId xmlns:a16="http://schemas.microsoft.com/office/drawing/2014/main" id="{83CE0990-1872-4C7C-9F72-6099A592A1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2" name="AutoShape 2">
          <a:extLst>
            <a:ext uri="{FF2B5EF4-FFF2-40B4-BE49-F238E27FC236}">
              <a16:creationId xmlns:a16="http://schemas.microsoft.com/office/drawing/2014/main" id="{F79BB4C5-3515-473F-882B-FAAA60F952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3" name="AutoShape 2">
          <a:extLst>
            <a:ext uri="{FF2B5EF4-FFF2-40B4-BE49-F238E27FC236}">
              <a16:creationId xmlns:a16="http://schemas.microsoft.com/office/drawing/2014/main" id="{B8DF01C0-1E35-4C43-9FD5-7A661C2B9F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4" name="AutoShape 2">
          <a:extLst>
            <a:ext uri="{FF2B5EF4-FFF2-40B4-BE49-F238E27FC236}">
              <a16:creationId xmlns:a16="http://schemas.microsoft.com/office/drawing/2014/main" id="{B6A9893D-4962-4F01-93CD-01B48DD003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5" name="AutoShape 2">
          <a:extLst>
            <a:ext uri="{FF2B5EF4-FFF2-40B4-BE49-F238E27FC236}">
              <a16:creationId xmlns:a16="http://schemas.microsoft.com/office/drawing/2014/main" id="{DC27D7CD-7915-420C-B05A-FB3DC2E8D9A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6" name="AutoShape 2">
          <a:extLst>
            <a:ext uri="{FF2B5EF4-FFF2-40B4-BE49-F238E27FC236}">
              <a16:creationId xmlns:a16="http://schemas.microsoft.com/office/drawing/2014/main" id="{B84C3E49-39C6-4C28-8A86-97A4860EFF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7" name="AutoShape 2">
          <a:extLst>
            <a:ext uri="{FF2B5EF4-FFF2-40B4-BE49-F238E27FC236}">
              <a16:creationId xmlns:a16="http://schemas.microsoft.com/office/drawing/2014/main" id="{8D3E71D8-D913-49A7-8115-845CE76EEED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8" name="AutoShape 2">
          <a:extLst>
            <a:ext uri="{FF2B5EF4-FFF2-40B4-BE49-F238E27FC236}">
              <a16:creationId xmlns:a16="http://schemas.microsoft.com/office/drawing/2014/main" id="{4CEC216A-3DCF-4315-940B-5AEFBD9E4C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09" name="AutoShape 2">
          <a:extLst>
            <a:ext uri="{FF2B5EF4-FFF2-40B4-BE49-F238E27FC236}">
              <a16:creationId xmlns:a16="http://schemas.microsoft.com/office/drawing/2014/main" id="{9E3CEE53-1705-4DED-9016-5AF07998243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10" name="AutoShape 2">
          <a:extLst>
            <a:ext uri="{FF2B5EF4-FFF2-40B4-BE49-F238E27FC236}">
              <a16:creationId xmlns:a16="http://schemas.microsoft.com/office/drawing/2014/main" id="{118819A1-81C9-4ED9-ADE3-D44074A665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11" name="AutoShape 2">
          <a:extLst>
            <a:ext uri="{FF2B5EF4-FFF2-40B4-BE49-F238E27FC236}">
              <a16:creationId xmlns:a16="http://schemas.microsoft.com/office/drawing/2014/main" id="{B8746B7C-3210-4857-ACC1-EFD74FDF8C3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12" name="AutoShape 2">
          <a:extLst>
            <a:ext uri="{FF2B5EF4-FFF2-40B4-BE49-F238E27FC236}">
              <a16:creationId xmlns:a16="http://schemas.microsoft.com/office/drawing/2014/main" id="{D0768DC6-DD8C-4E4E-8475-C042621180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13" name="AutoShape 2">
          <a:extLst>
            <a:ext uri="{FF2B5EF4-FFF2-40B4-BE49-F238E27FC236}">
              <a16:creationId xmlns:a16="http://schemas.microsoft.com/office/drawing/2014/main" id="{F36084B9-3AFE-43F7-8C7A-1E8B2746FCC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14" name="AutoShape 2">
          <a:extLst>
            <a:ext uri="{FF2B5EF4-FFF2-40B4-BE49-F238E27FC236}">
              <a16:creationId xmlns:a16="http://schemas.microsoft.com/office/drawing/2014/main" id="{B17035F7-DEF8-4CDD-AE48-7D04D6FA03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5915" name="AutoShape 2">
          <a:extLst>
            <a:ext uri="{FF2B5EF4-FFF2-40B4-BE49-F238E27FC236}">
              <a16:creationId xmlns:a16="http://schemas.microsoft.com/office/drawing/2014/main" id="{AD90225F-8F50-4721-A2A9-04435C7D4C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146</xdr:row>
      <xdr:rowOff>0</xdr:rowOff>
    </xdr:from>
    <xdr:ext cx="304800" cy="302814"/>
    <xdr:sp macro="" textlink="">
      <xdr:nvSpPr>
        <xdr:cNvPr id="5916" name="AutoShape 2">
          <a:extLst>
            <a:ext uri="{FF2B5EF4-FFF2-40B4-BE49-F238E27FC236}">
              <a16:creationId xmlns:a16="http://schemas.microsoft.com/office/drawing/2014/main" id="{077836DF-C96B-44E5-8528-DAF2C538F383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146</xdr:row>
      <xdr:rowOff>0</xdr:rowOff>
    </xdr:from>
    <xdr:ext cx="304800" cy="302814"/>
    <xdr:sp macro="" textlink="">
      <xdr:nvSpPr>
        <xdr:cNvPr id="5917" name="AutoShape 2">
          <a:extLst>
            <a:ext uri="{FF2B5EF4-FFF2-40B4-BE49-F238E27FC236}">
              <a16:creationId xmlns:a16="http://schemas.microsoft.com/office/drawing/2014/main" id="{57F11B5F-9353-4109-9F2D-B5FD5B4B3D7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146</xdr:row>
      <xdr:rowOff>0</xdr:rowOff>
    </xdr:from>
    <xdr:ext cx="304800" cy="302814"/>
    <xdr:sp macro="" textlink="">
      <xdr:nvSpPr>
        <xdr:cNvPr id="5918" name="AutoShape 2">
          <a:extLst>
            <a:ext uri="{FF2B5EF4-FFF2-40B4-BE49-F238E27FC236}">
              <a16:creationId xmlns:a16="http://schemas.microsoft.com/office/drawing/2014/main" id="{EAD3336A-F5F3-41EF-86FB-684D99A96222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19" name="AutoShape 2">
          <a:extLst>
            <a:ext uri="{FF2B5EF4-FFF2-40B4-BE49-F238E27FC236}">
              <a16:creationId xmlns:a16="http://schemas.microsoft.com/office/drawing/2014/main" id="{1971100E-E65B-498D-B988-F209C0EE04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0" name="AutoShape 2">
          <a:extLst>
            <a:ext uri="{FF2B5EF4-FFF2-40B4-BE49-F238E27FC236}">
              <a16:creationId xmlns:a16="http://schemas.microsoft.com/office/drawing/2014/main" id="{4BD1584D-A7F3-410B-BC85-E084ADE334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1" name="AutoShape 2">
          <a:extLst>
            <a:ext uri="{FF2B5EF4-FFF2-40B4-BE49-F238E27FC236}">
              <a16:creationId xmlns:a16="http://schemas.microsoft.com/office/drawing/2014/main" id="{F0C9788C-C492-4244-98EE-12146394F58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2" name="AutoShape 2">
          <a:extLst>
            <a:ext uri="{FF2B5EF4-FFF2-40B4-BE49-F238E27FC236}">
              <a16:creationId xmlns:a16="http://schemas.microsoft.com/office/drawing/2014/main" id="{C05F2F3B-3CEB-4D48-95FA-30A2B3FD0B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3" name="AutoShape 2">
          <a:extLst>
            <a:ext uri="{FF2B5EF4-FFF2-40B4-BE49-F238E27FC236}">
              <a16:creationId xmlns:a16="http://schemas.microsoft.com/office/drawing/2014/main" id="{48DA4783-7DB5-46D1-BBE5-2A79F7AF8E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4" name="AutoShape 2">
          <a:extLst>
            <a:ext uri="{FF2B5EF4-FFF2-40B4-BE49-F238E27FC236}">
              <a16:creationId xmlns:a16="http://schemas.microsoft.com/office/drawing/2014/main" id="{D8E9F360-59E1-4A6B-9DA9-A2C48CE6A1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5" name="AutoShape 2">
          <a:extLst>
            <a:ext uri="{FF2B5EF4-FFF2-40B4-BE49-F238E27FC236}">
              <a16:creationId xmlns:a16="http://schemas.microsoft.com/office/drawing/2014/main" id="{81E4C784-563F-4CB8-AB66-0A33F3AE4E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6" name="AutoShape 2">
          <a:extLst>
            <a:ext uri="{FF2B5EF4-FFF2-40B4-BE49-F238E27FC236}">
              <a16:creationId xmlns:a16="http://schemas.microsoft.com/office/drawing/2014/main" id="{421360CC-473A-4A9A-8B0B-40FA8264C6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7" name="AutoShape 2">
          <a:extLst>
            <a:ext uri="{FF2B5EF4-FFF2-40B4-BE49-F238E27FC236}">
              <a16:creationId xmlns:a16="http://schemas.microsoft.com/office/drawing/2014/main" id="{031663C8-EF81-4D31-9031-D875B0B968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8" name="AutoShape 2">
          <a:extLst>
            <a:ext uri="{FF2B5EF4-FFF2-40B4-BE49-F238E27FC236}">
              <a16:creationId xmlns:a16="http://schemas.microsoft.com/office/drawing/2014/main" id="{0040F508-E104-4899-AE53-589AA44BA59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29" name="AutoShape 2">
          <a:extLst>
            <a:ext uri="{FF2B5EF4-FFF2-40B4-BE49-F238E27FC236}">
              <a16:creationId xmlns:a16="http://schemas.microsoft.com/office/drawing/2014/main" id="{82738F93-4FE8-4F38-9E4A-BC453077B4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0" name="AutoShape 2">
          <a:extLst>
            <a:ext uri="{FF2B5EF4-FFF2-40B4-BE49-F238E27FC236}">
              <a16:creationId xmlns:a16="http://schemas.microsoft.com/office/drawing/2014/main" id="{E8D13DC3-3915-4DBF-BC2F-D8F43D4A3F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1" name="AutoShape 2">
          <a:extLst>
            <a:ext uri="{FF2B5EF4-FFF2-40B4-BE49-F238E27FC236}">
              <a16:creationId xmlns:a16="http://schemas.microsoft.com/office/drawing/2014/main" id="{B2DBFF23-6D33-4F07-B2A4-28129D50AA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2" name="AutoShape 2">
          <a:extLst>
            <a:ext uri="{FF2B5EF4-FFF2-40B4-BE49-F238E27FC236}">
              <a16:creationId xmlns:a16="http://schemas.microsoft.com/office/drawing/2014/main" id="{E33C8E33-9D73-4259-A779-C2FC656198C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3" name="AutoShape 2">
          <a:extLst>
            <a:ext uri="{FF2B5EF4-FFF2-40B4-BE49-F238E27FC236}">
              <a16:creationId xmlns:a16="http://schemas.microsoft.com/office/drawing/2014/main" id="{AC41B38E-B12A-49B0-87AD-4E26ECF82AE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4" name="AutoShape 2">
          <a:extLst>
            <a:ext uri="{FF2B5EF4-FFF2-40B4-BE49-F238E27FC236}">
              <a16:creationId xmlns:a16="http://schemas.microsoft.com/office/drawing/2014/main" id="{0A98FDEC-374E-40B9-9D28-0660F107AD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5" name="AutoShape 2">
          <a:extLst>
            <a:ext uri="{FF2B5EF4-FFF2-40B4-BE49-F238E27FC236}">
              <a16:creationId xmlns:a16="http://schemas.microsoft.com/office/drawing/2014/main" id="{2804CF00-0268-41A3-B246-4EDF19FCBD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6" name="AutoShape 2">
          <a:extLst>
            <a:ext uri="{FF2B5EF4-FFF2-40B4-BE49-F238E27FC236}">
              <a16:creationId xmlns:a16="http://schemas.microsoft.com/office/drawing/2014/main" id="{776D6111-3348-4B28-8F32-0B89B0A1BC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7" name="AutoShape 2">
          <a:extLst>
            <a:ext uri="{FF2B5EF4-FFF2-40B4-BE49-F238E27FC236}">
              <a16:creationId xmlns:a16="http://schemas.microsoft.com/office/drawing/2014/main" id="{907C452A-65B4-4E72-AA9C-4E8F57A8B1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8" name="AutoShape 2">
          <a:extLst>
            <a:ext uri="{FF2B5EF4-FFF2-40B4-BE49-F238E27FC236}">
              <a16:creationId xmlns:a16="http://schemas.microsoft.com/office/drawing/2014/main" id="{8B18834A-FF29-4B49-9FA4-43647A8E68A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39" name="AutoShape 2">
          <a:extLst>
            <a:ext uri="{FF2B5EF4-FFF2-40B4-BE49-F238E27FC236}">
              <a16:creationId xmlns:a16="http://schemas.microsoft.com/office/drawing/2014/main" id="{317E6E5E-2E5F-4E51-B342-82D1ECA607B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129</xdr:row>
      <xdr:rowOff>0</xdr:rowOff>
    </xdr:from>
    <xdr:ext cx="304800" cy="302814"/>
    <xdr:sp macro="" textlink="">
      <xdr:nvSpPr>
        <xdr:cNvPr id="5940" name="AutoShape 2">
          <a:extLst>
            <a:ext uri="{FF2B5EF4-FFF2-40B4-BE49-F238E27FC236}">
              <a16:creationId xmlns:a16="http://schemas.microsoft.com/office/drawing/2014/main" id="{D029DBF0-FF5E-4B3A-A07A-85E16C02573E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129</xdr:row>
      <xdr:rowOff>0</xdr:rowOff>
    </xdr:from>
    <xdr:ext cx="304800" cy="302814"/>
    <xdr:sp macro="" textlink="">
      <xdr:nvSpPr>
        <xdr:cNvPr id="5941" name="AutoShape 2">
          <a:extLst>
            <a:ext uri="{FF2B5EF4-FFF2-40B4-BE49-F238E27FC236}">
              <a16:creationId xmlns:a16="http://schemas.microsoft.com/office/drawing/2014/main" id="{F25CF5E5-2CC2-4397-989B-86B160366202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107</xdr:row>
      <xdr:rowOff>0</xdr:rowOff>
    </xdr:from>
    <xdr:ext cx="304800" cy="302814"/>
    <xdr:sp macro="" textlink="">
      <xdr:nvSpPr>
        <xdr:cNvPr id="5942" name="AutoShape 2">
          <a:extLst>
            <a:ext uri="{FF2B5EF4-FFF2-40B4-BE49-F238E27FC236}">
              <a16:creationId xmlns:a16="http://schemas.microsoft.com/office/drawing/2014/main" id="{312B3518-D277-4098-897E-A012799AE90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43" name="AutoShape 2">
          <a:extLst>
            <a:ext uri="{FF2B5EF4-FFF2-40B4-BE49-F238E27FC236}">
              <a16:creationId xmlns:a16="http://schemas.microsoft.com/office/drawing/2014/main" id="{9B6F01A9-6E20-4554-89F6-3A366B94A8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44" name="AutoShape 2">
          <a:extLst>
            <a:ext uri="{FF2B5EF4-FFF2-40B4-BE49-F238E27FC236}">
              <a16:creationId xmlns:a16="http://schemas.microsoft.com/office/drawing/2014/main" id="{0B78F52C-9A3E-4E11-AF4E-4ECA2EC630C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45" name="AutoShape 2">
          <a:extLst>
            <a:ext uri="{FF2B5EF4-FFF2-40B4-BE49-F238E27FC236}">
              <a16:creationId xmlns:a16="http://schemas.microsoft.com/office/drawing/2014/main" id="{7A4E6A4E-7A16-481E-ABBB-590840FEBD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46" name="AutoShape 2">
          <a:extLst>
            <a:ext uri="{FF2B5EF4-FFF2-40B4-BE49-F238E27FC236}">
              <a16:creationId xmlns:a16="http://schemas.microsoft.com/office/drawing/2014/main" id="{E5B4BE50-6A1D-4ED0-86FC-09F69544DC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47" name="AutoShape 2">
          <a:extLst>
            <a:ext uri="{FF2B5EF4-FFF2-40B4-BE49-F238E27FC236}">
              <a16:creationId xmlns:a16="http://schemas.microsoft.com/office/drawing/2014/main" id="{C1B08D09-6EF0-4161-AC34-BF493DE990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48" name="AutoShape 2">
          <a:extLst>
            <a:ext uri="{FF2B5EF4-FFF2-40B4-BE49-F238E27FC236}">
              <a16:creationId xmlns:a16="http://schemas.microsoft.com/office/drawing/2014/main" id="{2F5F69EB-4E66-46DE-8457-87F31DA043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49" name="AutoShape 2">
          <a:extLst>
            <a:ext uri="{FF2B5EF4-FFF2-40B4-BE49-F238E27FC236}">
              <a16:creationId xmlns:a16="http://schemas.microsoft.com/office/drawing/2014/main" id="{FCC10DA4-E9E2-4F21-BAF0-5091008B93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0" name="AutoShape 2">
          <a:extLst>
            <a:ext uri="{FF2B5EF4-FFF2-40B4-BE49-F238E27FC236}">
              <a16:creationId xmlns:a16="http://schemas.microsoft.com/office/drawing/2014/main" id="{E179A39C-D860-453E-86C3-653B089723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1" name="AutoShape 2">
          <a:extLst>
            <a:ext uri="{FF2B5EF4-FFF2-40B4-BE49-F238E27FC236}">
              <a16:creationId xmlns:a16="http://schemas.microsoft.com/office/drawing/2014/main" id="{B2F67EAD-C89C-4A22-B5CB-65CCF6546C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2" name="AutoShape 2">
          <a:extLst>
            <a:ext uri="{FF2B5EF4-FFF2-40B4-BE49-F238E27FC236}">
              <a16:creationId xmlns:a16="http://schemas.microsoft.com/office/drawing/2014/main" id="{7EBA1E88-EB94-49B5-9500-75D3A237FA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3" name="AutoShape 2">
          <a:extLst>
            <a:ext uri="{FF2B5EF4-FFF2-40B4-BE49-F238E27FC236}">
              <a16:creationId xmlns:a16="http://schemas.microsoft.com/office/drawing/2014/main" id="{C52F98D8-DBCB-44D6-A4D7-3A9ECFA32E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4" name="AutoShape 2">
          <a:extLst>
            <a:ext uri="{FF2B5EF4-FFF2-40B4-BE49-F238E27FC236}">
              <a16:creationId xmlns:a16="http://schemas.microsoft.com/office/drawing/2014/main" id="{F224CA01-C8AB-4CD9-A253-E9C4FBE8633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5" name="AutoShape 2">
          <a:extLst>
            <a:ext uri="{FF2B5EF4-FFF2-40B4-BE49-F238E27FC236}">
              <a16:creationId xmlns:a16="http://schemas.microsoft.com/office/drawing/2014/main" id="{893B5F78-43F0-4F79-91C2-C80898308A7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6" name="AutoShape 2">
          <a:extLst>
            <a:ext uri="{FF2B5EF4-FFF2-40B4-BE49-F238E27FC236}">
              <a16:creationId xmlns:a16="http://schemas.microsoft.com/office/drawing/2014/main" id="{42E932AF-7055-4BE7-9673-864140B904F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7" name="AutoShape 2">
          <a:extLst>
            <a:ext uri="{FF2B5EF4-FFF2-40B4-BE49-F238E27FC236}">
              <a16:creationId xmlns:a16="http://schemas.microsoft.com/office/drawing/2014/main" id="{99C6B06A-8609-48B0-9F7E-2743162ED9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8" name="AutoShape 2">
          <a:extLst>
            <a:ext uri="{FF2B5EF4-FFF2-40B4-BE49-F238E27FC236}">
              <a16:creationId xmlns:a16="http://schemas.microsoft.com/office/drawing/2014/main" id="{90B17E9A-3FBD-4109-AEBD-D6228B4708E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59" name="AutoShape 2">
          <a:extLst>
            <a:ext uri="{FF2B5EF4-FFF2-40B4-BE49-F238E27FC236}">
              <a16:creationId xmlns:a16="http://schemas.microsoft.com/office/drawing/2014/main" id="{265377A1-879E-41DA-991F-3EB967B022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60" name="AutoShape 2">
          <a:extLst>
            <a:ext uri="{FF2B5EF4-FFF2-40B4-BE49-F238E27FC236}">
              <a16:creationId xmlns:a16="http://schemas.microsoft.com/office/drawing/2014/main" id="{8B985721-2985-45DB-9763-306974E314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61" name="AutoShape 2">
          <a:extLst>
            <a:ext uri="{FF2B5EF4-FFF2-40B4-BE49-F238E27FC236}">
              <a16:creationId xmlns:a16="http://schemas.microsoft.com/office/drawing/2014/main" id="{59770246-5C31-4023-B77B-8DE53CA9730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62" name="AutoShape 2">
          <a:extLst>
            <a:ext uri="{FF2B5EF4-FFF2-40B4-BE49-F238E27FC236}">
              <a16:creationId xmlns:a16="http://schemas.microsoft.com/office/drawing/2014/main" id="{EE5250B9-5A8A-439B-8E5A-7D804A47C60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63" name="AutoShape 2">
          <a:extLst>
            <a:ext uri="{FF2B5EF4-FFF2-40B4-BE49-F238E27FC236}">
              <a16:creationId xmlns:a16="http://schemas.microsoft.com/office/drawing/2014/main" id="{346036DB-A189-4D44-8EF8-69640522F9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102</xdr:row>
      <xdr:rowOff>0</xdr:rowOff>
    </xdr:from>
    <xdr:ext cx="304800" cy="302814"/>
    <xdr:sp macro="" textlink="">
      <xdr:nvSpPr>
        <xdr:cNvPr id="5964" name="AutoShape 2">
          <a:extLst>
            <a:ext uri="{FF2B5EF4-FFF2-40B4-BE49-F238E27FC236}">
              <a16:creationId xmlns:a16="http://schemas.microsoft.com/office/drawing/2014/main" id="{59D06697-321B-4780-8CE2-5A04D9F18CE6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102</xdr:row>
      <xdr:rowOff>0</xdr:rowOff>
    </xdr:from>
    <xdr:ext cx="304800" cy="302814"/>
    <xdr:sp macro="" textlink="">
      <xdr:nvSpPr>
        <xdr:cNvPr id="5965" name="AutoShape 2">
          <a:extLst>
            <a:ext uri="{FF2B5EF4-FFF2-40B4-BE49-F238E27FC236}">
              <a16:creationId xmlns:a16="http://schemas.microsoft.com/office/drawing/2014/main" id="{7E241AD4-4BBD-4878-8629-226677568313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66" name="AutoShape 2">
          <a:extLst>
            <a:ext uri="{FF2B5EF4-FFF2-40B4-BE49-F238E27FC236}">
              <a16:creationId xmlns:a16="http://schemas.microsoft.com/office/drawing/2014/main" id="{EFE0CC4D-E129-40CF-AB1E-F8065486F88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67" name="AutoShape 2">
          <a:extLst>
            <a:ext uri="{FF2B5EF4-FFF2-40B4-BE49-F238E27FC236}">
              <a16:creationId xmlns:a16="http://schemas.microsoft.com/office/drawing/2014/main" id="{69211DC4-F63B-430A-BFF4-D45C836CC62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68" name="AutoShape 2">
          <a:extLst>
            <a:ext uri="{FF2B5EF4-FFF2-40B4-BE49-F238E27FC236}">
              <a16:creationId xmlns:a16="http://schemas.microsoft.com/office/drawing/2014/main" id="{E650D429-62C1-4CFF-B9C4-5CDBA5051D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69" name="AutoShape 2">
          <a:extLst>
            <a:ext uri="{FF2B5EF4-FFF2-40B4-BE49-F238E27FC236}">
              <a16:creationId xmlns:a16="http://schemas.microsoft.com/office/drawing/2014/main" id="{09076844-B843-4E88-B7D6-4D0B09AFEF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0" name="AutoShape 2">
          <a:extLst>
            <a:ext uri="{FF2B5EF4-FFF2-40B4-BE49-F238E27FC236}">
              <a16:creationId xmlns:a16="http://schemas.microsoft.com/office/drawing/2014/main" id="{6422B474-0E39-4F04-845C-75E74B6B3BB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1" name="AutoShape 2">
          <a:extLst>
            <a:ext uri="{FF2B5EF4-FFF2-40B4-BE49-F238E27FC236}">
              <a16:creationId xmlns:a16="http://schemas.microsoft.com/office/drawing/2014/main" id="{BBBC7E33-D87F-448E-A27A-9C6A36F1E8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2" name="AutoShape 2">
          <a:extLst>
            <a:ext uri="{FF2B5EF4-FFF2-40B4-BE49-F238E27FC236}">
              <a16:creationId xmlns:a16="http://schemas.microsoft.com/office/drawing/2014/main" id="{A91B857B-7492-43D6-93CE-8FFED62FD43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3" name="AutoShape 2">
          <a:extLst>
            <a:ext uri="{FF2B5EF4-FFF2-40B4-BE49-F238E27FC236}">
              <a16:creationId xmlns:a16="http://schemas.microsoft.com/office/drawing/2014/main" id="{2D0782B3-5B08-4061-9860-F31C94175C0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4" name="AutoShape 2">
          <a:extLst>
            <a:ext uri="{FF2B5EF4-FFF2-40B4-BE49-F238E27FC236}">
              <a16:creationId xmlns:a16="http://schemas.microsoft.com/office/drawing/2014/main" id="{559772BB-677C-4764-AB25-CCB0456C2F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5" name="AutoShape 2">
          <a:extLst>
            <a:ext uri="{FF2B5EF4-FFF2-40B4-BE49-F238E27FC236}">
              <a16:creationId xmlns:a16="http://schemas.microsoft.com/office/drawing/2014/main" id="{559E83E5-3557-4CE0-AFBD-621715A48D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6" name="AutoShape 2">
          <a:extLst>
            <a:ext uri="{FF2B5EF4-FFF2-40B4-BE49-F238E27FC236}">
              <a16:creationId xmlns:a16="http://schemas.microsoft.com/office/drawing/2014/main" id="{34ED6688-899B-46F7-B95D-BB95BBE458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7" name="AutoShape 2">
          <a:extLst>
            <a:ext uri="{FF2B5EF4-FFF2-40B4-BE49-F238E27FC236}">
              <a16:creationId xmlns:a16="http://schemas.microsoft.com/office/drawing/2014/main" id="{FE5BFD28-3442-4431-B9FD-9FA100F4A0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8" name="AutoShape 2">
          <a:extLst>
            <a:ext uri="{FF2B5EF4-FFF2-40B4-BE49-F238E27FC236}">
              <a16:creationId xmlns:a16="http://schemas.microsoft.com/office/drawing/2014/main" id="{594AD25C-B655-4C5E-B7D3-16574D72CA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79" name="AutoShape 2">
          <a:extLst>
            <a:ext uri="{FF2B5EF4-FFF2-40B4-BE49-F238E27FC236}">
              <a16:creationId xmlns:a16="http://schemas.microsoft.com/office/drawing/2014/main" id="{A1C3EE20-2B9A-4375-A4B3-C4431DB0FB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80" name="AutoShape 2">
          <a:extLst>
            <a:ext uri="{FF2B5EF4-FFF2-40B4-BE49-F238E27FC236}">
              <a16:creationId xmlns:a16="http://schemas.microsoft.com/office/drawing/2014/main" id="{4BFE226A-813B-4571-99B0-82BB7D4AD2D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81" name="AutoShape 2">
          <a:extLst>
            <a:ext uri="{FF2B5EF4-FFF2-40B4-BE49-F238E27FC236}">
              <a16:creationId xmlns:a16="http://schemas.microsoft.com/office/drawing/2014/main" id="{0EDE3D89-792F-4A83-93A8-24ADF5D79D8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82" name="AutoShape 2">
          <a:extLst>
            <a:ext uri="{FF2B5EF4-FFF2-40B4-BE49-F238E27FC236}">
              <a16:creationId xmlns:a16="http://schemas.microsoft.com/office/drawing/2014/main" id="{B1BF4571-465C-48E0-B8D0-73F79F380E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83" name="AutoShape 2">
          <a:extLst>
            <a:ext uri="{FF2B5EF4-FFF2-40B4-BE49-F238E27FC236}">
              <a16:creationId xmlns:a16="http://schemas.microsoft.com/office/drawing/2014/main" id="{F72C34D1-5ED9-48E5-AF0A-FA8160D7D51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84" name="AutoShape 2">
          <a:extLst>
            <a:ext uri="{FF2B5EF4-FFF2-40B4-BE49-F238E27FC236}">
              <a16:creationId xmlns:a16="http://schemas.microsoft.com/office/drawing/2014/main" id="{4EB7CC94-B404-4353-AB00-64BBFB4D01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85" name="AutoShape 2">
          <a:extLst>
            <a:ext uri="{FF2B5EF4-FFF2-40B4-BE49-F238E27FC236}">
              <a16:creationId xmlns:a16="http://schemas.microsoft.com/office/drawing/2014/main" id="{F5B5D8AA-95D4-4C73-9324-48247A4788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5986" name="AutoShape 2">
          <a:extLst>
            <a:ext uri="{FF2B5EF4-FFF2-40B4-BE49-F238E27FC236}">
              <a16:creationId xmlns:a16="http://schemas.microsoft.com/office/drawing/2014/main" id="{D36D0C13-D5EE-44E1-A95D-7712127888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129</xdr:row>
      <xdr:rowOff>0</xdr:rowOff>
    </xdr:from>
    <xdr:ext cx="304800" cy="302814"/>
    <xdr:sp macro="" textlink="">
      <xdr:nvSpPr>
        <xdr:cNvPr id="5987" name="AutoShape 2">
          <a:extLst>
            <a:ext uri="{FF2B5EF4-FFF2-40B4-BE49-F238E27FC236}">
              <a16:creationId xmlns:a16="http://schemas.microsoft.com/office/drawing/2014/main" id="{35755B19-D3B8-4084-AFE0-29BE479F78B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129</xdr:row>
      <xdr:rowOff>0</xdr:rowOff>
    </xdr:from>
    <xdr:ext cx="304800" cy="302814"/>
    <xdr:sp macro="" textlink="">
      <xdr:nvSpPr>
        <xdr:cNvPr id="5988" name="AutoShape 2">
          <a:extLst>
            <a:ext uri="{FF2B5EF4-FFF2-40B4-BE49-F238E27FC236}">
              <a16:creationId xmlns:a16="http://schemas.microsoft.com/office/drawing/2014/main" id="{4630218A-0E9E-467C-A721-9FB1FD824BF1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129</xdr:row>
      <xdr:rowOff>0</xdr:rowOff>
    </xdr:from>
    <xdr:ext cx="304800" cy="302814"/>
    <xdr:sp macro="" textlink="">
      <xdr:nvSpPr>
        <xdr:cNvPr id="5989" name="AutoShape 2">
          <a:extLst>
            <a:ext uri="{FF2B5EF4-FFF2-40B4-BE49-F238E27FC236}">
              <a16:creationId xmlns:a16="http://schemas.microsoft.com/office/drawing/2014/main" id="{61F7D335-196F-4AF7-A78A-21860DC349B8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107</xdr:row>
      <xdr:rowOff>0</xdr:rowOff>
    </xdr:from>
    <xdr:ext cx="304800" cy="302814"/>
    <xdr:sp macro="" textlink="">
      <xdr:nvSpPr>
        <xdr:cNvPr id="5990" name="AutoShape 2">
          <a:extLst>
            <a:ext uri="{FF2B5EF4-FFF2-40B4-BE49-F238E27FC236}">
              <a16:creationId xmlns:a16="http://schemas.microsoft.com/office/drawing/2014/main" id="{C850324B-3C57-4E86-96AB-57DD563DE701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1" name="AutoShape 2">
          <a:extLst>
            <a:ext uri="{FF2B5EF4-FFF2-40B4-BE49-F238E27FC236}">
              <a16:creationId xmlns:a16="http://schemas.microsoft.com/office/drawing/2014/main" id="{8ABB17CF-CC6F-45D8-B254-8E267F4BA9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2" name="AutoShape 2">
          <a:extLst>
            <a:ext uri="{FF2B5EF4-FFF2-40B4-BE49-F238E27FC236}">
              <a16:creationId xmlns:a16="http://schemas.microsoft.com/office/drawing/2014/main" id="{D2245DB5-33A1-4A89-8C6B-41D20FD6C3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3" name="AutoShape 2">
          <a:extLst>
            <a:ext uri="{FF2B5EF4-FFF2-40B4-BE49-F238E27FC236}">
              <a16:creationId xmlns:a16="http://schemas.microsoft.com/office/drawing/2014/main" id="{2DB89448-5D77-4771-87DC-FB5590EAD3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4" name="AutoShape 2">
          <a:extLst>
            <a:ext uri="{FF2B5EF4-FFF2-40B4-BE49-F238E27FC236}">
              <a16:creationId xmlns:a16="http://schemas.microsoft.com/office/drawing/2014/main" id="{8F47BF56-37B1-497C-B9E8-7C5F0C5CBD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5" name="AutoShape 2">
          <a:extLst>
            <a:ext uri="{FF2B5EF4-FFF2-40B4-BE49-F238E27FC236}">
              <a16:creationId xmlns:a16="http://schemas.microsoft.com/office/drawing/2014/main" id="{CA2A302F-38EF-4FFE-9274-A4E44C5E33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6" name="AutoShape 2">
          <a:extLst>
            <a:ext uri="{FF2B5EF4-FFF2-40B4-BE49-F238E27FC236}">
              <a16:creationId xmlns:a16="http://schemas.microsoft.com/office/drawing/2014/main" id="{26729833-EA1D-47AE-873F-10B3AB4F30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7" name="AutoShape 2">
          <a:extLst>
            <a:ext uri="{FF2B5EF4-FFF2-40B4-BE49-F238E27FC236}">
              <a16:creationId xmlns:a16="http://schemas.microsoft.com/office/drawing/2014/main" id="{10A5AB2C-676B-4827-887E-5B23EC4E55F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8" name="AutoShape 2">
          <a:extLst>
            <a:ext uri="{FF2B5EF4-FFF2-40B4-BE49-F238E27FC236}">
              <a16:creationId xmlns:a16="http://schemas.microsoft.com/office/drawing/2014/main" id="{E8598861-F2ED-4DAF-86FA-AB69E39133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5999" name="AutoShape 2">
          <a:extLst>
            <a:ext uri="{FF2B5EF4-FFF2-40B4-BE49-F238E27FC236}">
              <a16:creationId xmlns:a16="http://schemas.microsoft.com/office/drawing/2014/main" id="{D615709F-7E0D-44A2-8F8E-C79CD0B083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0" name="AutoShape 2">
          <a:extLst>
            <a:ext uri="{FF2B5EF4-FFF2-40B4-BE49-F238E27FC236}">
              <a16:creationId xmlns:a16="http://schemas.microsoft.com/office/drawing/2014/main" id="{21D435EC-CC5C-4EEF-864F-F46D195060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1" name="AutoShape 2">
          <a:extLst>
            <a:ext uri="{FF2B5EF4-FFF2-40B4-BE49-F238E27FC236}">
              <a16:creationId xmlns:a16="http://schemas.microsoft.com/office/drawing/2014/main" id="{A326E665-2922-4AD7-BBA8-FF753474CD0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2" name="AutoShape 2">
          <a:extLst>
            <a:ext uri="{FF2B5EF4-FFF2-40B4-BE49-F238E27FC236}">
              <a16:creationId xmlns:a16="http://schemas.microsoft.com/office/drawing/2014/main" id="{1ADA3B1B-861A-4AD2-BD40-A20EA4E132E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3" name="AutoShape 2">
          <a:extLst>
            <a:ext uri="{FF2B5EF4-FFF2-40B4-BE49-F238E27FC236}">
              <a16:creationId xmlns:a16="http://schemas.microsoft.com/office/drawing/2014/main" id="{FF8B4C93-2022-4C35-91B4-96BB69F2C5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4" name="AutoShape 2">
          <a:extLst>
            <a:ext uri="{FF2B5EF4-FFF2-40B4-BE49-F238E27FC236}">
              <a16:creationId xmlns:a16="http://schemas.microsoft.com/office/drawing/2014/main" id="{76C16C05-F830-4E92-A508-F9BA957B55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5" name="AutoShape 2">
          <a:extLst>
            <a:ext uri="{FF2B5EF4-FFF2-40B4-BE49-F238E27FC236}">
              <a16:creationId xmlns:a16="http://schemas.microsoft.com/office/drawing/2014/main" id="{0BF64241-7F12-4FA0-87CB-39BEABF1CF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6" name="AutoShape 2">
          <a:extLst>
            <a:ext uri="{FF2B5EF4-FFF2-40B4-BE49-F238E27FC236}">
              <a16:creationId xmlns:a16="http://schemas.microsoft.com/office/drawing/2014/main" id="{8C9BF5A1-1F1B-4A09-AD8D-90BA52E3D13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7" name="AutoShape 2">
          <a:extLst>
            <a:ext uri="{FF2B5EF4-FFF2-40B4-BE49-F238E27FC236}">
              <a16:creationId xmlns:a16="http://schemas.microsoft.com/office/drawing/2014/main" id="{024E7C41-26C6-4479-A33B-5A6781F3440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8" name="AutoShape 2">
          <a:extLst>
            <a:ext uri="{FF2B5EF4-FFF2-40B4-BE49-F238E27FC236}">
              <a16:creationId xmlns:a16="http://schemas.microsoft.com/office/drawing/2014/main" id="{4438C3A8-01AE-41DD-A1D6-3FE8AAD5E56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09" name="AutoShape 2">
          <a:extLst>
            <a:ext uri="{FF2B5EF4-FFF2-40B4-BE49-F238E27FC236}">
              <a16:creationId xmlns:a16="http://schemas.microsoft.com/office/drawing/2014/main" id="{0125F06E-E65E-4BE9-857A-AD8ED63F601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10" name="AutoShape 2">
          <a:extLst>
            <a:ext uri="{FF2B5EF4-FFF2-40B4-BE49-F238E27FC236}">
              <a16:creationId xmlns:a16="http://schemas.microsoft.com/office/drawing/2014/main" id="{D20FBA9D-54BC-4F38-BA42-AB792B72C6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304800" cy="302814"/>
    <xdr:sp macro="" textlink="">
      <xdr:nvSpPr>
        <xdr:cNvPr id="6011" name="AutoShape 2">
          <a:extLst>
            <a:ext uri="{FF2B5EF4-FFF2-40B4-BE49-F238E27FC236}">
              <a16:creationId xmlns:a16="http://schemas.microsoft.com/office/drawing/2014/main" id="{309A6E6E-2C44-4BEE-99E7-2DE828CA85A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102</xdr:row>
      <xdr:rowOff>0</xdr:rowOff>
    </xdr:from>
    <xdr:ext cx="304800" cy="302814"/>
    <xdr:sp macro="" textlink="">
      <xdr:nvSpPr>
        <xdr:cNvPr id="6012" name="AutoShape 2">
          <a:extLst>
            <a:ext uri="{FF2B5EF4-FFF2-40B4-BE49-F238E27FC236}">
              <a16:creationId xmlns:a16="http://schemas.microsoft.com/office/drawing/2014/main" id="{F7829A8D-A82F-4462-9A08-38C2B32F38E9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102</xdr:row>
      <xdr:rowOff>0</xdr:rowOff>
    </xdr:from>
    <xdr:ext cx="304800" cy="302814"/>
    <xdr:sp macro="" textlink="">
      <xdr:nvSpPr>
        <xdr:cNvPr id="6013" name="AutoShape 2">
          <a:extLst>
            <a:ext uri="{FF2B5EF4-FFF2-40B4-BE49-F238E27FC236}">
              <a16:creationId xmlns:a16="http://schemas.microsoft.com/office/drawing/2014/main" id="{25BC52FB-EC06-4042-80EA-128A2B4FDF33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14" name="AutoShape 2">
          <a:extLst>
            <a:ext uri="{FF2B5EF4-FFF2-40B4-BE49-F238E27FC236}">
              <a16:creationId xmlns:a16="http://schemas.microsoft.com/office/drawing/2014/main" id="{B6688C2B-1834-4951-8C27-76C58F04A7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15" name="AutoShape 2">
          <a:extLst>
            <a:ext uri="{FF2B5EF4-FFF2-40B4-BE49-F238E27FC236}">
              <a16:creationId xmlns:a16="http://schemas.microsoft.com/office/drawing/2014/main" id="{C59D891E-C1DF-411B-81E4-7A588443FEA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16" name="AutoShape 2">
          <a:extLst>
            <a:ext uri="{FF2B5EF4-FFF2-40B4-BE49-F238E27FC236}">
              <a16:creationId xmlns:a16="http://schemas.microsoft.com/office/drawing/2014/main" id="{6D954F6F-EB0D-48AF-A8DA-9306DE7D089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17" name="AutoShape 2">
          <a:extLst>
            <a:ext uri="{FF2B5EF4-FFF2-40B4-BE49-F238E27FC236}">
              <a16:creationId xmlns:a16="http://schemas.microsoft.com/office/drawing/2014/main" id="{749B1D1F-4082-4EB9-AE3F-D29BEDE7652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18" name="AutoShape 2">
          <a:extLst>
            <a:ext uri="{FF2B5EF4-FFF2-40B4-BE49-F238E27FC236}">
              <a16:creationId xmlns:a16="http://schemas.microsoft.com/office/drawing/2014/main" id="{6941DFFB-E2CB-4637-A91A-09AB61E99FE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19" name="AutoShape 2">
          <a:extLst>
            <a:ext uri="{FF2B5EF4-FFF2-40B4-BE49-F238E27FC236}">
              <a16:creationId xmlns:a16="http://schemas.microsoft.com/office/drawing/2014/main" id="{C10629F3-5F02-4E27-A343-C2C1662259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0" name="AutoShape 2">
          <a:extLst>
            <a:ext uri="{FF2B5EF4-FFF2-40B4-BE49-F238E27FC236}">
              <a16:creationId xmlns:a16="http://schemas.microsoft.com/office/drawing/2014/main" id="{08329488-27FA-4758-A00E-83D186EA089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1" name="AutoShape 2">
          <a:extLst>
            <a:ext uri="{FF2B5EF4-FFF2-40B4-BE49-F238E27FC236}">
              <a16:creationId xmlns:a16="http://schemas.microsoft.com/office/drawing/2014/main" id="{0534676C-FA03-4927-8A61-AD85E61D18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2" name="AutoShape 2">
          <a:extLst>
            <a:ext uri="{FF2B5EF4-FFF2-40B4-BE49-F238E27FC236}">
              <a16:creationId xmlns:a16="http://schemas.microsoft.com/office/drawing/2014/main" id="{6CBA8C7D-4899-4F55-91BC-98FDAD70616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3" name="AutoShape 2">
          <a:extLst>
            <a:ext uri="{FF2B5EF4-FFF2-40B4-BE49-F238E27FC236}">
              <a16:creationId xmlns:a16="http://schemas.microsoft.com/office/drawing/2014/main" id="{0E40A374-5F10-42D7-893D-4DBF42CC19F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4" name="AutoShape 2">
          <a:extLst>
            <a:ext uri="{FF2B5EF4-FFF2-40B4-BE49-F238E27FC236}">
              <a16:creationId xmlns:a16="http://schemas.microsoft.com/office/drawing/2014/main" id="{CED03441-05B7-4457-9C66-33A06C7EA90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5" name="AutoShape 2">
          <a:extLst>
            <a:ext uri="{FF2B5EF4-FFF2-40B4-BE49-F238E27FC236}">
              <a16:creationId xmlns:a16="http://schemas.microsoft.com/office/drawing/2014/main" id="{D5268CF6-56E1-48CE-80B3-A8DDE51844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6" name="AutoShape 2">
          <a:extLst>
            <a:ext uri="{FF2B5EF4-FFF2-40B4-BE49-F238E27FC236}">
              <a16:creationId xmlns:a16="http://schemas.microsoft.com/office/drawing/2014/main" id="{2DDE5B9F-B62A-43F5-AE59-80FA88F18D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7" name="AutoShape 2">
          <a:extLst>
            <a:ext uri="{FF2B5EF4-FFF2-40B4-BE49-F238E27FC236}">
              <a16:creationId xmlns:a16="http://schemas.microsoft.com/office/drawing/2014/main" id="{1B513274-F331-4256-B730-320D262C8E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8" name="AutoShape 2">
          <a:extLst>
            <a:ext uri="{FF2B5EF4-FFF2-40B4-BE49-F238E27FC236}">
              <a16:creationId xmlns:a16="http://schemas.microsoft.com/office/drawing/2014/main" id="{D449606D-5409-4967-8CAF-AAA50160D7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29" name="AutoShape 2">
          <a:extLst>
            <a:ext uri="{FF2B5EF4-FFF2-40B4-BE49-F238E27FC236}">
              <a16:creationId xmlns:a16="http://schemas.microsoft.com/office/drawing/2014/main" id="{3DBAF9E7-FC5F-4638-BE77-5C304C5749E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30" name="AutoShape 2">
          <a:extLst>
            <a:ext uri="{FF2B5EF4-FFF2-40B4-BE49-F238E27FC236}">
              <a16:creationId xmlns:a16="http://schemas.microsoft.com/office/drawing/2014/main" id="{AC84BF0F-9C53-4C20-AC0E-011F06A217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31" name="AutoShape 2">
          <a:extLst>
            <a:ext uri="{FF2B5EF4-FFF2-40B4-BE49-F238E27FC236}">
              <a16:creationId xmlns:a16="http://schemas.microsoft.com/office/drawing/2014/main" id="{583BDC93-16E5-4EBD-B7A7-4F4E45832D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32" name="AutoShape 2">
          <a:extLst>
            <a:ext uri="{FF2B5EF4-FFF2-40B4-BE49-F238E27FC236}">
              <a16:creationId xmlns:a16="http://schemas.microsoft.com/office/drawing/2014/main" id="{BF8AEA5D-E90F-4BC0-AC46-074E5484DF6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33" name="AutoShape 2">
          <a:extLst>
            <a:ext uri="{FF2B5EF4-FFF2-40B4-BE49-F238E27FC236}">
              <a16:creationId xmlns:a16="http://schemas.microsoft.com/office/drawing/2014/main" id="{7638EECF-5F34-4C91-A79A-580CAB5B4D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302814"/>
    <xdr:sp macro="" textlink="">
      <xdr:nvSpPr>
        <xdr:cNvPr id="6034" name="AutoShape 2">
          <a:extLst>
            <a:ext uri="{FF2B5EF4-FFF2-40B4-BE49-F238E27FC236}">
              <a16:creationId xmlns:a16="http://schemas.microsoft.com/office/drawing/2014/main" id="{4587A6D4-8CE7-4799-8285-E2246B5E65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129</xdr:row>
      <xdr:rowOff>0</xdr:rowOff>
    </xdr:from>
    <xdr:ext cx="304800" cy="302814"/>
    <xdr:sp macro="" textlink="">
      <xdr:nvSpPr>
        <xdr:cNvPr id="6035" name="AutoShape 2">
          <a:extLst>
            <a:ext uri="{FF2B5EF4-FFF2-40B4-BE49-F238E27FC236}">
              <a16:creationId xmlns:a16="http://schemas.microsoft.com/office/drawing/2014/main" id="{7E67272F-6159-4408-B9C9-7D6E05ABE095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129</xdr:row>
      <xdr:rowOff>0</xdr:rowOff>
    </xdr:from>
    <xdr:ext cx="304800" cy="302814"/>
    <xdr:sp macro="" textlink="">
      <xdr:nvSpPr>
        <xdr:cNvPr id="6036" name="AutoShape 2">
          <a:extLst>
            <a:ext uri="{FF2B5EF4-FFF2-40B4-BE49-F238E27FC236}">
              <a16:creationId xmlns:a16="http://schemas.microsoft.com/office/drawing/2014/main" id="{F4F51DCE-B44A-4B91-BEF5-53BD46771BF3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404813</xdr:colOff>
      <xdr:row>129</xdr:row>
      <xdr:rowOff>0</xdr:rowOff>
    </xdr:from>
    <xdr:ext cx="304800" cy="302814"/>
    <xdr:sp macro="" textlink="">
      <xdr:nvSpPr>
        <xdr:cNvPr id="6037" name="AutoShape 2">
          <a:extLst>
            <a:ext uri="{FF2B5EF4-FFF2-40B4-BE49-F238E27FC236}">
              <a16:creationId xmlns:a16="http://schemas.microsoft.com/office/drawing/2014/main" id="{88809E20-720F-4706-9692-F92259466DF0}"/>
            </a:ext>
          </a:extLst>
        </xdr:cNvPr>
        <xdr:cNvSpPr>
          <a:spLocks noChangeAspect="1" noChangeArrowheads="1"/>
        </xdr:cNvSpPr>
      </xdr:nvSpPr>
      <xdr:spPr bwMode="auto">
        <a:xfrm>
          <a:off x="1166813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108</xdr:row>
      <xdr:rowOff>0</xdr:rowOff>
    </xdr:from>
    <xdr:ext cx="304800" cy="302814"/>
    <xdr:sp macro="" textlink="">
      <xdr:nvSpPr>
        <xdr:cNvPr id="6038" name="AutoShape 2">
          <a:extLst>
            <a:ext uri="{FF2B5EF4-FFF2-40B4-BE49-F238E27FC236}">
              <a16:creationId xmlns:a16="http://schemas.microsoft.com/office/drawing/2014/main" id="{B8E36B2D-C1E8-4B9E-86CF-E395394E9D1D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39" name="AutoShape 2">
          <a:extLst>
            <a:ext uri="{FF2B5EF4-FFF2-40B4-BE49-F238E27FC236}">
              <a16:creationId xmlns:a16="http://schemas.microsoft.com/office/drawing/2014/main" id="{3F6C7161-77BD-47B6-8829-CE59F3747CE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0" name="AutoShape 2">
          <a:extLst>
            <a:ext uri="{FF2B5EF4-FFF2-40B4-BE49-F238E27FC236}">
              <a16:creationId xmlns:a16="http://schemas.microsoft.com/office/drawing/2014/main" id="{C4B42940-0CD3-4530-B5FD-435572B750C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1" name="AutoShape 2">
          <a:extLst>
            <a:ext uri="{FF2B5EF4-FFF2-40B4-BE49-F238E27FC236}">
              <a16:creationId xmlns:a16="http://schemas.microsoft.com/office/drawing/2014/main" id="{87793004-CBF0-421B-AEAF-B7B632E646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2" name="AutoShape 2">
          <a:extLst>
            <a:ext uri="{FF2B5EF4-FFF2-40B4-BE49-F238E27FC236}">
              <a16:creationId xmlns:a16="http://schemas.microsoft.com/office/drawing/2014/main" id="{E741BF85-8E78-42D7-B6D3-E40F721300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3" name="AutoShape 2">
          <a:extLst>
            <a:ext uri="{FF2B5EF4-FFF2-40B4-BE49-F238E27FC236}">
              <a16:creationId xmlns:a16="http://schemas.microsoft.com/office/drawing/2014/main" id="{DC596F14-FFE2-46CF-9999-9CA6F956451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4" name="AutoShape 2">
          <a:extLst>
            <a:ext uri="{FF2B5EF4-FFF2-40B4-BE49-F238E27FC236}">
              <a16:creationId xmlns:a16="http://schemas.microsoft.com/office/drawing/2014/main" id="{BB4F18AF-43B5-4ABF-B2D3-AEE4D03CDB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5" name="AutoShape 2">
          <a:extLst>
            <a:ext uri="{FF2B5EF4-FFF2-40B4-BE49-F238E27FC236}">
              <a16:creationId xmlns:a16="http://schemas.microsoft.com/office/drawing/2014/main" id="{B973327F-5F3D-4F02-B0E4-FC10FA5E0CC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6" name="AutoShape 2">
          <a:extLst>
            <a:ext uri="{FF2B5EF4-FFF2-40B4-BE49-F238E27FC236}">
              <a16:creationId xmlns:a16="http://schemas.microsoft.com/office/drawing/2014/main" id="{886B3915-409F-47DB-A6AA-27E20E5D55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7" name="AutoShape 2">
          <a:extLst>
            <a:ext uri="{FF2B5EF4-FFF2-40B4-BE49-F238E27FC236}">
              <a16:creationId xmlns:a16="http://schemas.microsoft.com/office/drawing/2014/main" id="{AAB28F79-FAFE-467F-854B-CD461C1050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8" name="AutoShape 2">
          <a:extLst>
            <a:ext uri="{FF2B5EF4-FFF2-40B4-BE49-F238E27FC236}">
              <a16:creationId xmlns:a16="http://schemas.microsoft.com/office/drawing/2014/main" id="{02DAB4D4-AAE3-4D59-B4D8-6A132C1FA4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49" name="AutoShape 2">
          <a:extLst>
            <a:ext uri="{FF2B5EF4-FFF2-40B4-BE49-F238E27FC236}">
              <a16:creationId xmlns:a16="http://schemas.microsoft.com/office/drawing/2014/main" id="{D66486DB-D561-4BD3-99DB-C396FB9D01B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0" name="AutoShape 2">
          <a:extLst>
            <a:ext uri="{FF2B5EF4-FFF2-40B4-BE49-F238E27FC236}">
              <a16:creationId xmlns:a16="http://schemas.microsoft.com/office/drawing/2014/main" id="{9738F306-77BD-436F-AB4E-C4E9DF14F3B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1" name="AutoShape 2">
          <a:extLst>
            <a:ext uri="{FF2B5EF4-FFF2-40B4-BE49-F238E27FC236}">
              <a16:creationId xmlns:a16="http://schemas.microsoft.com/office/drawing/2014/main" id="{E5B42EBB-C0C5-47A7-BC0A-27711581DC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2" name="AutoShape 2">
          <a:extLst>
            <a:ext uri="{FF2B5EF4-FFF2-40B4-BE49-F238E27FC236}">
              <a16:creationId xmlns:a16="http://schemas.microsoft.com/office/drawing/2014/main" id="{32943344-D47D-4E0D-A0C1-E11BF2BE559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3" name="AutoShape 2">
          <a:extLst>
            <a:ext uri="{FF2B5EF4-FFF2-40B4-BE49-F238E27FC236}">
              <a16:creationId xmlns:a16="http://schemas.microsoft.com/office/drawing/2014/main" id="{BCEAE4F1-0F0D-481A-8D04-90E817179A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4" name="AutoShape 2">
          <a:extLst>
            <a:ext uri="{FF2B5EF4-FFF2-40B4-BE49-F238E27FC236}">
              <a16:creationId xmlns:a16="http://schemas.microsoft.com/office/drawing/2014/main" id="{655EA476-970F-402E-A443-9DB075C4B5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5" name="AutoShape 2">
          <a:extLst>
            <a:ext uri="{FF2B5EF4-FFF2-40B4-BE49-F238E27FC236}">
              <a16:creationId xmlns:a16="http://schemas.microsoft.com/office/drawing/2014/main" id="{DC274E1F-E80A-4E58-B370-8B0529B937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6" name="AutoShape 2">
          <a:extLst>
            <a:ext uri="{FF2B5EF4-FFF2-40B4-BE49-F238E27FC236}">
              <a16:creationId xmlns:a16="http://schemas.microsoft.com/office/drawing/2014/main" id="{C776A014-53F3-40F7-BDC9-B46C9B8DA3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7" name="AutoShape 2">
          <a:extLst>
            <a:ext uri="{FF2B5EF4-FFF2-40B4-BE49-F238E27FC236}">
              <a16:creationId xmlns:a16="http://schemas.microsoft.com/office/drawing/2014/main" id="{08706D13-1539-4692-A69E-9A1B6BFC95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8" name="AutoShape 2">
          <a:extLst>
            <a:ext uri="{FF2B5EF4-FFF2-40B4-BE49-F238E27FC236}">
              <a16:creationId xmlns:a16="http://schemas.microsoft.com/office/drawing/2014/main" id="{29E4D100-D636-4075-B8D7-5CB4818C809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59" name="AutoShape 2">
          <a:extLst>
            <a:ext uri="{FF2B5EF4-FFF2-40B4-BE49-F238E27FC236}">
              <a16:creationId xmlns:a16="http://schemas.microsoft.com/office/drawing/2014/main" id="{70A1A412-CAD5-468E-A31B-B9C2A82CD5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103</xdr:row>
      <xdr:rowOff>0</xdr:rowOff>
    </xdr:from>
    <xdr:ext cx="304800" cy="302814"/>
    <xdr:sp macro="" textlink="">
      <xdr:nvSpPr>
        <xdr:cNvPr id="6060" name="AutoShape 2">
          <a:extLst>
            <a:ext uri="{FF2B5EF4-FFF2-40B4-BE49-F238E27FC236}">
              <a16:creationId xmlns:a16="http://schemas.microsoft.com/office/drawing/2014/main" id="{11F528C0-59DC-4834-B281-0C2C179C03E3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103</xdr:row>
      <xdr:rowOff>0</xdr:rowOff>
    </xdr:from>
    <xdr:ext cx="304800" cy="302814"/>
    <xdr:sp macro="" textlink="">
      <xdr:nvSpPr>
        <xdr:cNvPr id="6061" name="AutoShape 2">
          <a:extLst>
            <a:ext uri="{FF2B5EF4-FFF2-40B4-BE49-F238E27FC236}">
              <a16:creationId xmlns:a16="http://schemas.microsoft.com/office/drawing/2014/main" id="{CB6744FE-1A55-4D12-A502-8E75083AB8EE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108</xdr:row>
      <xdr:rowOff>0</xdr:rowOff>
    </xdr:from>
    <xdr:ext cx="304800" cy="302814"/>
    <xdr:sp macro="" textlink="">
      <xdr:nvSpPr>
        <xdr:cNvPr id="6062" name="AutoShape 2">
          <a:extLst>
            <a:ext uri="{FF2B5EF4-FFF2-40B4-BE49-F238E27FC236}">
              <a16:creationId xmlns:a16="http://schemas.microsoft.com/office/drawing/2014/main" id="{FC5262D2-F8C8-4D8B-A0CF-158B5B5512F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63" name="AutoShape 2">
          <a:extLst>
            <a:ext uri="{FF2B5EF4-FFF2-40B4-BE49-F238E27FC236}">
              <a16:creationId xmlns:a16="http://schemas.microsoft.com/office/drawing/2014/main" id="{A9F7CB4C-AF71-40BF-9A53-6416FEEFC6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64" name="AutoShape 2">
          <a:extLst>
            <a:ext uri="{FF2B5EF4-FFF2-40B4-BE49-F238E27FC236}">
              <a16:creationId xmlns:a16="http://schemas.microsoft.com/office/drawing/2014/main" id="{F6129779-E824-4AD6-9B81-6C4FDFD5E1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65" name="AutoShape 2">
          <a:extLst>
            <a:ext uri="{FF2B5EF4-FFF2-40B4-BE49-F238E27FC236}">
              <a16:creationId xmlns:a16="http://schemas.microsoft.com/office/drawing/2014/main" id="{37D524ED-6FEC-45B1-8B7D-38301680AC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66" name="AutoShape 2">
          <a:extLst>
            <a:ext uri="{FF2B5EF4-FFF2-40B4-BE49-F238E27FC236}">
              <a16:creationId xmlns:a16="http://schemas.microsoft.com/office/drawing/2014/main" id="{B401E3FD-2E2E-410B-A333-07E40F0F4A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67" name="AutoShape 2">
          <a:extLst>
            <a:ext uri="{FF2B5EF4-FFF2-40B4-BE49-F238E27FC236}">
              <a16:creationId xmlns:a16="http://schemas.microsoft.com/office/drawing/2014/main" id="{E028F11F-FB13-412F-B361-8ED0417613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68" name="AutoShape 2">
          <a:extLst>
            <a:ext uri="{FF2B5EF4-FFF2-40B4-BE49-F238E27FC236}">
              <a16:creationId xmlns:a16="http://schemas.microsoft.com/office/drawing/2014/main" id="{43D052B0-4245-4230-B757-EA0795260D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69" name="AutoShape 2">
          <a:extLst>
            <a:ext uri="{FF2B5EF4-FFF2-40B4-BE49-F238E27FC236}">
              <a16:creationId xmlns:a16="http://schemas.microsoft.com/office/drawing/2014/main" id="{BCB4CB6B-A08C-407D-B6F0-60EE8B633A8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0" name="AutoShape 2">
          <a:extLst>
            <a:ext uri="{FF2B5EF4-FFF2-40B4-BE49-F238E27FC236}">
              <a16:creationId xmlns:a16="http://schemas.microsoft.com/office/drawing/2014/main" id="{CC8C5F04-8B31-4978-828B-8D304819555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1" name="AutoShape 2">
          <a:extLst>
            <a:ext uri="{FF2B5EF4-FFF2-40B4-BE49-F238E27FC236}">
              <a16:creationId xmlns:a16="http://schemas.microsoft.com/office/drawing/2014/main" id="{7B022BF2-632E-4156-9603-7D91DF9A1E1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2" name="AutoShape 2">
          <a:extLst>
            <a:ext uri="{FF2B5EF4-FFF2-40B4-BE49-F238E27FC236}">
              <a16:creationId xmlns:a16="http://schemas.microsoft.com/office/drawing/2014/main" id="{6AE7EE48-FD1F-4D04-8C1E-8A57F4DF44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3" name="AutoShape 2">
          <a:extLst>
            <a:ext uri="{FF2B5EF4-FFF2-40B4-BE49-F238E27FC236}">
              <a16:creationId xmlns:a16="http://schemas.microsoft.com/office/drawing/2014/main" id="{9B60741D-9A42-4176-B38A-DC2689200B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4" name="AutoShape 2">
          <a:extLst>
            <a:ext uri="{FF2B5EF4-FFF2-40B4-BE49-F238E27FC236}">
              <a16:creationId xmlns:a16="http://schemas.microsoft.com/office/drawing/2014/main" id="{AB4F3F0A-E585-4FE8-AC81-A3E73563F7B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5" name="AutoShape 2">
          <a:extLst>
            <a:ext uri="{FF2B5EF4-FFF2-40B4-BE49-F238E27FC236}">
              <a16:creationId xmlns:a16="http://schemas.microsoft.com/office/drawing/2014/main" id="{C5ACB294-C0D5-4C75-8D4C-2808F10A029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6" name="AutoShape 2">
          <a:extLst>
            <a:ext uri="{FF2B5EF4-FFF2-40B4-BE49-F238E27FC236}">
              <a16:creationId xmlns:a16="http://schemas.microsoft.com/office/drawing/2014/main" id="{B6F9C9E8-5614-4518-8061-076640C07F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7" name="AutoShape 2">
          <a:extLst>
            <a:ext uri="{FF2B5EF4-FFF2-40B4-BE49-F238E27FC236}">
              <a16:creationId xmlns:a16="http://schemas.microsoft.com/office/drawing/2014/main" id="{879FE1B0-ABFB-4422-98E7-C94F1706A8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8" name="AutoShape 2">
          <a:extLst>
            <a:ext uri="{FF2B5EF4-FFF2-40B4-BE49-F238E27FC236}">
              <a16:creationId xmlns:a16="http://schemas.microsoft.com/office/drawing/2014/main" id="{5616E279-4A66-4F77-BE04-944D7E55C2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79" name="AutoShape 2">
          <a:extLst>
            <a:ext uri="{FF2B5EF4-FFF2-40B4-BE49-F238E27FC236}">
              <a16:creationId xmlns:a16="http://schemas.microsoft.com/office/drawing/2014/main" id="{A32C2657-AFE7-45F3-81B3-0A2E8CCEC8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80" name="AutoShape 2">
          <a:extLst>
            <a:ext uri="{FF2B5EF4-FFF2-40B4-BE49-F238E27FC236}">
              <a16:creationId xmlns:a16="http://schemas.microsoft.com/office/drawing/2014/main" id="{396C9421-D1C5-42E4-BDC6-68616A7886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81" name="AutoShape 2">
          <a:extLst>
            <a:ext uri="{FF2B5EF4-FFF2-40B4-BE49-F238E27FC236}">
              <a16:creationId xmlns:a16="http://schemas.microsoft.com/office/drawing/2014/main" id="{7883001A-EF8C-498D-B67C-03679714923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82" name="AutoShape 2">
          <a:extLst>
            <a:ext uri="{FF2B5EF4-FFF2-40B4-BE49-F238E27FC236}">
              <a16:creationId xmlns:a16="http://schemas.microsoft.com/office/drawing/2014/main" id="{7515E552-A611-4D0A-9B30-A5F0F39EE4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103</xdr:row>
      <xdr:rowOff>0</xdr:rowOff>
    </xdr:from>
    <xdr:ext cx="304800" cy="302814"/>
    <xdr:sp macro="" textlink="">
      <xdr:nvSpPr>
        <xdr:cNvPr id="6083" name="AutoShape 2">
          <a:extLst>
            <a:ext uri="{FF2B5EF4-FFF2-40B4-BE49-F238E27FC236}">
              <a16:creationId xmlns:a16="http://schemas.microsoft.com/office/drawing/2014/main" id="{E95F8496-DE20-4F6D-A296-BC60BDA6938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103</xdr:row>
      <xdr:rowOff>0</xdr:rowOff>
    </xdr:from>
    <xdr:ext cx="304800" cy="302814"/>
    <xdr:sp macro="" textlink="">
      <xdr:nvSpPr>
        <xdr:cNvPr id="6084" name="AutoShape 2">
          <a:extLst>
            <a:ext uri="{FF2B5EF4-FFF2-40B4-BE49-F238E27FC236}">
              <a16:creationId xmlns:a16="http://schemas.microsoft.com/office/drawing/2014/main" id="{CB113FA0-0FA5-4349-9449-AAE9A81FF2B2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103</xdr:row>
      <xdr:rowOff>0</xdr:rowOff>
    </xdr:from>
    <xdr:ext cx="304800" cy="302814"/>
    <xdr:sp macro="" textlink="">
      <xdr:nvSpPr>
        <xdr:cNvPr id="6085" name="AutoShape 2">
          <a:extLst>
            <a:ext uri="{FF2B5EF4-FFF2-40B4-BE49-F238E27FC236}">
              <a16:creationId xmlns:a16="http://schemas.microsoft.com/office/drawing/2014/main" id="{44C72C33-5AF4-4190-B1E0-B719BF6CDA56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109</xdr:row>
      <xdr:rowOff>0</xdr:rowOff>
    </xdr:from>
    <xdr:ext cx="304800" cy="302814"/>
    <xdr:sp macro="" textlink="">
      <xdr:nvSpPr>
        <xdr:cNvPr id="6086" name="AutoShape 2">
          <a:extLst>
            <a:ext uri="{FF2B5EF4-FFF2-40B4-BE49-F238E27FC236}">
              <a16:creationId xmlns:a16="http://schemas.microsoft.com/office/drawing/2014/main" id="{2E760B80-12E3-45DF-A737-D5CE3311AA2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87" name="AutoShape 2">
          <a:extLst>
            <a:ext uri="{FF2B5EF4-FFF2-40B4-BE49-F238E27FC236}">
              <a16:creationId xmlns:a16="http://schemas.microsoft.com/office/drawing/2014/main" id="{537543F0-32B3-4227-9588-A79B5169C8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88" name="AutoShape 2">
          <a:extLst>
            <a:ext uri="{FF2B5EF4-FFF2-40B4-BE49-F238E27FC236}">
              <a16:creationId xmlns:a16="http://schemas.microsoft.com/office/drawing/2014/main" id="{90CBFD73-4998-4956-8FCC-79B2E1D8E2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89" name="AutoShape 2">
          <a:extLst>
            <a:ext uri="{FF2B5EF4-FFF2-40B4-BE49-F238E27FC236}">
              <a16:creationId xmlns:a16="http://schemas.microsoft.com/office/drawing/2014/main" id="{3A295A07-562E-4B6F-A4FE-AF8615D872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0" name="AutoShape 2">
          <a:extLst>
            <a:ext uri="{FF2B5EF4-FFF2-40B4-BE49-F238E27FC236}">
              <a16:creationId xmlns:a16="http://schemas.microsoft.com/office/drawing/2014/main" id="{7F21D3BE-274A-4DFB-9A10-F9CC7673D40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1" name="AutoShape 2">
          <a:extLst>
            <a:ext uri="{FF2B5EF4-FFF2-40B4-BE49-F238E27FC236}">
              <a16:creationId xmlns:a16="http://schemas.microsoft.com/office/drawing/2014/main" id="{EBE49291-7719-44BD-90ED-B7CE6BF386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2" name="AutoShape 2">
          <a:extLst>
            <a:ext uri="{FF2B5EF4-FFF2-40B4-BE49-F238E27FC236}">
              <a16:creationId xmlns:a16="http://schemas.microsoft.com/office/drawing/2014/main" id="{A7C8F497-45D4-4B23-AE7F-0C8BC9E36F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3" name="AutoShape 2">
          <a:extLst>
            <a:ext uri="{FF2B5EF4-FFF2-40B4-BE49-F238E27FC236}">
              <a16:creationId xmlns:a16="http://schemas.microsoft.com/office/drawing/2014/main" id="{F2CDB20E-7CCA-467A-B4D9-8493C666948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4" name="AutoShape 2">
          <a:extLst>
            <a:ext uri="{FF2B5EF4-FFF2-40B4-BE49-F238E27FC236}">
              <a16:creationId xmlns:a16="http://schemas.microsoft.com/office/drawing/2014/main" id="{F76437AA-63B6-4E5C-A265-CD228A4A2D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5" name="AutoShape 2">
          <a:extLst>
            <a:ext uri="{FF2B5EF4-FFF2-40B4-BE49-F238E27FC236}">
              <a16:creationId xmlns:a16="http://schemas.microsoft.com/office/drawing/2014/main" id="{AB6C97C3-B83F-47BF-8B6A-68143B5B8A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6" name="AutoShape 2">
          <a:extLst>
            <a:ext uri="{FF2B5EF4-FFF2-40B4-BE49-F238E27FC236}">
              <a16:creationId xmlns:a16="http://schemas.microsoft.com/office/drawing/2014/main" id="{F003BBC7-CF8E-48F7-A106-0223887F91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7" name="AutoShape 2">
          <a:extLst>
            <a:ext uri="{FF2B5EF4-FFF2-40B4-BE49-F238E27FC236}">
              <a16:creationId xmlns:a16="http://schemas.microsoft.com/office/drawing/2014/main" id="{4FF37E6A-342E-47A7-B5FA-9E02793A26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8" name="AutoShape 2">
          <a:extLst>
            <a:ext uri="{FF2B5EF4-FFF2-40B4-BE49-F238E27FC236}">
              <a16:creationId xmlns:a16="http://schemas.microsoft.com/office/drawing/2014/main" id="{BD6F44CA-952F-43A7-BC3C-E074E12326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099" name="AutoShape 2">
          <a:extLst>
            <a:ext uri="{FF2B5EF4-FFF2-40B4-BE49-F238E27FC236}">
              <a16:creationId xmlns:a16="http://schemas.microsoft.com/office/drawing/2014/main" id="{579CFBBB-D86D-4899-9501-6F903B17B60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00" name="AutoShape 2">
          <a:extLst>
            <a:ext uri="{FF2B5EF4-FFF2-40B4-BE49-F238E27FC236}">
              <a16:creationId xmlns:a16="http://schemas.microsoft.com/office/drawing/2014/main" id="{02470D6F-86BB-4F98-A319-4E1D1ECB8B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01" name="AutoShape 2">
          <a:extLst>
            <a:ext uri="{FF2B5EF4-FFF2-40B4-BE49-F238E27FC236}">
              <a16:creationId xmlns:a16="http://schemas.microsoft.com/office/drawing/2014/main" id="{2FA8AC52-827A-420F-98D6-0140A4E84BC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02" name="AutoShape 2">
          <a:extLst>
            <a:ext uri="{FF2B5EF4-FFF2-40B4-BE49-F238E27FC236}">
              <a16:creationId xmlns:a16="http://schemas.microsoft.com/office/drawing/2014/main" id="{0BF6D2B1-8302-45DC-A946-0F0CC9A8DB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03" name="AutoShape 2">
          <a:extLst>
            <a:ext uri="{FF2B5EF4-FFF2-40B4-BE49-F238E27FC236}">
              <a16:creationId xmlns:a16="http://schemas.microsoft.com/office/drawing/2014/main" id="{466D2392-666B-497B-80AA-6DA55DED96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04" name="AutoShape 2">
          <a:extLst>
            <a:ext uri="{FF2B5EF4-FFF2-40B4-BE49-F238E27FC236}">
              <a16:creationId xmlns:a16="http://schemas.microsoft.com/office/drawing/2014/main" id="{6E6A2726-44BB-4590-A862-2671145B33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05" name="AutoShape 2">
          <a:extLst>
            <a:ext uri="{FF2B5EF4-FFF2-40B4-BE49-F238E27FC236}">
              <a16:creationId xmlns:a16="http://schemas.microsoft.com/office/drawing/2014/main" id="{A323BAAD-3DAE-4AA4-B323-B4EA7301D2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06" name="AutoShape 2">
          <a:extLst>
            <a:ext uri="{FF2B5EF4-FFF2-40B4-BE49-F238E27FC236}">
              <a16:creationId xmlns:a16="http://schemas.microsoft.com/office/drawing/2014/main" id="{9A4DADDA-8AD7-45C0-ADD7-0F0F15785D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07" name="AutoShape 2">
          <a:extLst>
            <a:ext uri="{FF2B5EF4-FFF2-40B4-BE49-F238E27FC236}">
              <a16:creationId xmlns:a16="http://schemas.microsoft.com/office/drawing/2014/main" id="{F9EBD426-B364-4C6A-8580-FE4BCFE4378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104</xdr:row>
      <xdr:rowOff>0</xdr:rowOff>
    </xdr:from>
    <xdr:ext cx="304800" cy="302814"/>
    <xdr:sp macro="" textlink="">
      <xdr:nvSpPr>
        <xdr:cNvPr id="6108" name="AutoShape 2">
          <a:extLst>
            <a:ext uri="{FF2B5EF4-FFF2-40B4-BE49-F238E27FC236}">
              <a16:creationId xmlns:a16="http://schemas.microsoft.com/office/drawing/2014/main" id="{85C196CE-7C5B-4F69-B3EB-760804CDAB6A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104</xdr:row>
      <xdr:rowOff>0</xdr:rowOff>
    </xdr:from>
    <xdr:ext cx="304800" cy="302814"/>
    <xdr:sp macro="" textlink="">
      <xdr:nvSpPr>
        <xdr:cNvPr id="6109" name="AutoShape 2">
          <a:extLst>
            <a:ext uri="{FF2B5EF4-FFF2-40B4-BE49-F238E27FC236}">
              <a16:creationId xmlns:a16="http://schemas.microsoft.com/office/drawing/2014/main" id="{155A3B83-B787-41E8-91FC-BF0AD6F110A3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109</xdr:row>
      <xdr:rowOff>0</xdr:rowOff>
    </xdr:from>
    <xdr:ext cx="304800" cy="302814"/>
    <xdr:sp macro="" textlink="">
      <xdr:nvSpPr>
        <xdr:cNvPr id="6110" name="AutoShape 2">
          <a:extLst>
            <a:ext uri="{FF2B5EF4-FFF2-40B4-BE49-F238E27FC236}">
              <a16:creationId xmlns:a16="http://schemas.microsoft.com/office/drawing/2014/main" id="{FBB3263E-AE6B-4852-9AAE-347E09B7609D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1" name="AutoShape 2">
          <a:extLst>
            <a:ext uri="{FF2B5EF4-FFF2-40B4-BE49-F238E27FC236}">
              <a16:creationId xmlns:a16="http://schemas.microsoft.com/office/drawing/2014/main" id="{6668A38C-293A-4CCF-9537-D5441B316F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2" name="AutoShape 2">
          <a:extLst>
            <a:ext uri="{FF2B5EF4-FFF2-40B4-BE49-F238E27FC236}">
              <a16:creationId xmlns:a16="http://schemas.microsoft.com/office/drawing/2014/main" id="{1D00242F-A385-42A1-A384-5833A33D354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3" name="AutoShape 2">
          <a:extLst>
            <a:ext uri="{FF2B5EF4-FFF2-40B4-BE49-F238E27FC236}">
              <a16:creationId xmlns:a16="http://schemas.microsoft.com/office/drawing/2014/main" id="{302E6C30-B712-463B-AF44-C32DFA31A71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4" name="AutoShape 2">
          <a:extLst>
            <a:ext uri="{FF2B5EF4-FFF2-40B4-BE49-F238E27FC236}">
              <a16:creationId xmlns:a16="http://schemas.microsoft.com/office/drawing/2014/main" id="{0A1A5274-D5A8-42B4-9CA0-D9C35B49BC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5" name="AutoShape 2">
          <a:extLst>
            <a:ext uri="{FF2B5EF4-FFF2-40B4-BE49-F238E27FC236}">
              <a16:creationId xmlns:a16="http://schemas.microsoft.com/office/drawing/2014/main" id="{FB19DAD5-2AAC-439B-A4A4-E3DCC6F0DB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6" name="AutoShape 2">
          <a:extLst>
            <a:ext uri="{FF2B5EF4-FFF2-40B4-BE49-F238E27FC236}">
              <a16:creationId xmlns:a16="http://schemas.microsoft.com/office/drawing/2014/main" id="{CB02352E-7E64-4584-B17D-77E653B040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7" name="AutoShape 2">
          <a:extLst>
            <a:ext uri="{FF2B5EF4-FFF2-40B4-BE49-F238E27FC236}">
              <a16:creationId xmlns:a16="http://schemas.microsoft.com/office/drawing/2014/main" id="{69BF6F13-BB24-4345-BC01-D1D7889D03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8" name="AutoShape 2">
          <a:extLst>
            <a:ext uri="{FF2B5EF4-FFF2-40B4-BE49-F238E27FC236}">
              <a16:creationId xmlns:a16="http://schemas.microsoft.com/office/drawing/2014/main" id="{A135B24B-5B8A-40D2-BC12-D2264DEA04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19" name="AutoShape 2">
          <a:extLst>
            <a:ext uri="{FF2B5EF4-FFF2-40B4-BE49-F238E27FC236}">
              <a16:creationId xmlns:a16="http://schemas.microsoft.com/office/drawing/2014/main" id="{1FED7723-3790-4306-94F4-399CAF6BA9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0" name="AutoShape 2">
          <a:extLst>
            <a:ext uri="{FF2B5EF4-FFF2-40B4-BE49-F238E27FC236}">
              <a16:creationId xmlns:a16="http://schemas.microsoft.com/office/drawing/2014/main" id="{860448D8-CF38-4695-B735-490B389808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1" name="AutoShape 2">
          <a:extLst>
            <a:ext uri="{FF2B5EF4-FFF2-40B4-BE49-F238E27FC236}">
              <a16:creationId xmlns:a16="http://schemas.microsoft.com/office/drawing/2014/main" id="{DD57C8BA-9A72-4961-902E-16BF27E4FE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2" name="AutoShape 2">
          <a:extLst>
            <a:ext uri="{FF2B5EF4-FFF2-40B4-BE49-F238E27FC236}">
              <a16:creationId xmlns:a16="http://schemas.microsoft.com/office/drawing/2014/main" id="{139BE322-917B-42E1-A849-DD5D635D87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3" name="AutoShape 2">
          <a:extLst>
            <a:ext uri="{FF2B5EF4-FFF2-40B4-BE49-F238E27FC236}">
              <a16:creationId xmlns:a16="http://schemas.microsoft.com/office/drawing/2014/main" id="{40587C56-A342-4BB3-82F4-0FB3A49D1B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4" name="AutoShape 2">
          <a:extLst>
            <a:ext uri="{FF2B5EF4-FFF2-40B4-BE49-F238E27FC236}">
              <a16:creationId xmlns:a16="http://schemas.microsoft.com/office/drawing/2014/main" id="{BBC40F18-4AD9-4EAC-B803-75E5C0DE79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5" name="AutoShape 2">
          <a:extLst>
            <a:ext uri="{FF2B5EF4-FFF2-40B4-BE49-F238E27FC236}">
              <a16:creationId xmlns:a16="http://schemas.microsoft.com/office/drawing/2014/main" id="{A31CFFF5-EA33-4E4A-ADC6-8135E5B0146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6" name="AutoShape 2">
          <a:extLst>
            <a:ext uri="{FF2B5EF4-FFF2-40B4-BE49-F238E27FC236}">
              <a16:creationId xmlns:a16="http://schemas.microsoft.com/office/drawing/2014/main" id="{BADD4D8D-7702-4859-A95A-578381643C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7" name="AutoShape 2">
          <a:extLst>
            <a:ext uri="{FF2B5EF4-FFF2-40B4-BE49-F238E27FC236}">
              <a16:creationId xmlns:a16="http://schemas.microsoft.com/office/drawing/2014/main" id="{36FDC53D-E224-4140-AC5C-E2DB6437969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8" name="AutoShape 2">
          <a:extLst>
            <a:ext uri="{FF2B5EF4-FFF2-40B4-BE49-F238E27FC236}">
              <a16:creationId xmlns:a16="http://schemas.microsoft.com/office/drawing/2014/main" id="{C91FA6A6-0147-470C-B834-EC332B4BC7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29" name="AutoShape 2">
          <a:extLst>
            <a:ext uri="{FF2B5EF4-FFF2-40B4-BE49-F238E27FC236}">
              <a16:creationId xmlns:a16="http://schemas.microsoft.com/office/drawing/2014/main" id="{72F6404B-F274-46E4-979D-FBD268A3DA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30" name="AutoShape 2">
          <a:extLst>
            <a:ext uri="{FF2B5EF4-FFF2-40B4-BE49-F238E27FC236}">
              <a16:creationId xmlns:a16="http://schemas.microsoft.com/office/drawing/2014/main" id="{CEAD990D-8F02-4C83-ADCA-68554E40334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304800" cy="302814"/>
    <xdr:sp macro="" textlink="">
      <xdr:nvSpPr>
        <xdr:cNvPr id="6131" name="AutoShape 2">
          <a:extLst>
            <a:ext uri="{FF2B5EF4-FFF2-40B4-BE49-F238E27FC236}">
              <a16:creationId xmlns:a16="http://schemas.microsoft.com/office/drawing/2014/main" id="{14DA4426-55DC-4794-89B6-F085217222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104</xdr:row>
      <xdr:rowOff>0</xdr:rowOff>
    </xdr:from>
    <xdr:ext cx="304800" cy="302814"/>
    <xdr:sp macro="" textlink="">
      <xdr:nvSpPr>
        <xdr:cNvPr id="6132" name="AutoShape 2">
          <a:extLst>
            <a:ext uri="{FF2B5EF4-FFF2-40B4-BE49-F238E27FC236}">
              <a16:creationId xmlns:a16="http://schemas.microsoft.com/office/drawing/2014/main" id="{EAAE1351-8C7A-46C4-AC35-B8A0642E8293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104</xdr:row>
      <xdr:rowOff>0</xdr:rowOff>
    </xdr:from>
    <xdr:ext cx="304800" cy="302814"/>
    <xdr:sp macro="" textlink="">
      <xdr:nvSpPr>
        <xdr:cNvPr id="6133" name="AutoShape 2">
          <a:extLst>
            <a:ext uri="{FF2B5EF4-FFF2-40B4-BE49-F238E27FC236}">
              <a16:creationId xmlns:a16="http://schemas.microsoft.com/office/drawing/2014/main" id="{54A35483-2A98-452B-9896-D0FDE3394356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6134" name="AutoShape 2">
          <a:extLst>
            <a:ext uri="{FF2B5EF4-FFF2-40B4-BE49-F238E27FC236}">
              <a16:creationId xmlns:a16="http://schemas.microsoft.com/office/drawing/2014/main" id="{B5526DC5-CEC9-4976-A450-BE00624346BB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35" name="AutoShape 2">
          <a:extLst>
            <a:ext uri="{FF2B5EF4-FFF2-40B4-BE49-F238E27FC236}">
              <a16:creationId xmlns:a16="http://schemas.microsoft.com/office/drawing/2014/main" id="{C7AA69A1-5A39-4535-8D7B-2C0EFF4F2A0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36" name="AutoShape 2">
          <a:extLst>
            <a:ext uri="{FF2B5EF4-FFF2-40B4-BE49-F238E27FC236}">
              <a16:creationId xmlns:a16="http://schemas.microsoft.com/office/drawing/2014/main" id="{EF62B018-6930-4783-906E-7BD5B629E4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37" name="AutoShape 2">
          <a:extLst>
            <a:ext uri="{FF2B5EF4-FFF2-40B4-BE49-F238E27FC236}">
              <a16:creationId xmlns:a16="http://schemas.microsoft.com/office/drawing/2014/main" id="{BDA37077-E076-4897-9006-DD85C87BE6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38" name="AutoShape 2">
          <a:extLst>
            <a:ext uri="{FF2B5EF4-FFF2-40B4-BE49-F238E27FC236}">
              <a16:creationId xmlns:a16="http://schemas.microsoft.com/office/drawing/2014/main" id="{1A49CD12-6304-4E5F-9CEF-A11AC5A2F4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39" name="AutoShape 2">
          <a:extLst>
            <a:ext uri="{FF2B5EF4-FFF2-40B4-BE49-F238E27FC236}">
              <a16:creationId xmlns:a16="http://schemas.microsoft.com/office/drawing/2014/main" id="{797E0EB2-BF1A-41FC-9D47-B6F01678E3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0" name="AutoShape 2">
          <a:extLst>
            <a:ext uri="{FF2B5EF4-FFF2-40B4-BE49-F238E27FC236}">
              <a16:creationId xmlns:a16="http://schemas.microsoft.com/office/drawing/2014/main" id="{6E72C4B9-4179-4AF6-9FA5-DB72479B2F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1" name="AutoShape 2">
          <a:extLst>
            <a:ext uri="{FF2B5EF4-FFF2-40B4-BE49-F238E27FC236}">
              <a16:creationId xmlns:a16="http://schemas.microsoft.com/office/drawing/2014/main" id="{E3DED14E-00A5-4290-932D-64BA159259E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2" name="AutoShape 2">
          <a:extLst>
            <a:ext uri="{FF2B5EF4-FFF2-40B4-BE49-F238E27FC236}">
              <a16:creationId xmlns:a16="http://schemas.microsoft.com/office/drawing/2014/main" id="{83A6F605-3F4E-4548-98FD-786F365FF59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3" name="AutoShape 2">
          <a:extLst>
            <a:ext uri="{FF2B5EF4-FFF2-40B4-BE49-F238E27FC236}">
              <a16:creationId xmlns:a16="http://schemas.microsoft.com/office/drawing/2014/main" id="{8AF00749-9A71-48C2-8627-D04B9A5833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4" name="AutoShape 2">
          <a:extLst>
            <a:ext uri="{FF2B5EF4-FFF2-40B4-BE49-F238E27FC236}">
              <a16:creationId xmlns:a16="http://schemas.microsoft.com/office/drawing/2014/main" id="{AE3A366C-6F26-4F99-A63E-70C9816AAF0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5" name="AutoShape 2">
          <a:extLst>
            <a:ext uri="{FF2B5EF4-FFF2-40B4-BE49-F238E27FC236}">
              <a16:creationId xmlns:a16="http://schemas.microsoft.com/office/drawing/2014/main" id="{506ADA4B-ABF8-43B6-B51A-7667B4BB7F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4294C13F-0A92-432E-AADA-316125FF729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7" name="AutoShape 2">
          <a:extLst>
            <a:ext uri="{FF2B5EF4-FFF2-40B4-BE49-F238E27FC236}">
              <a16:creationId xmlns:a16="http://schemas.microsoft.com/office/drawing/2014/main" id="{B607607A-CC77-4567-89B3-BB9C011C04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8" name="AutoShape 2">
          <a:extLst>
            <a:ext uri="{FF2B5EF4-FFF2-40B4-BE49-F238E27FC236}">
              <a16:creationId xmlns:a16="http://schemas.microsoft.com/office/drawing/2014/main" id="{4880CC93-90D1-418C-A399-27C442FB63E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49" name="AutoShape 2">
          <a:extLst>
            <a:ext uri="{FF2B5EF4-FFF2-40B4-BE49-F238E27FC236}">
              <a16:creationId xmlns:a16="http://schemas.microsoft.com/office/drawing/2014/main" id="{6405D221-37C8-4CD1-B258-382EE7C3198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50" name="AutoShape 2">
          <a:extLst>
            <a:ext uri="{FF2B5EF4-FFF2-40B4-BE49-F238E27FC236}">
              <a16:creationId xmlns:a16="http://schemas.microsoft.com/office/drawing/2014/main" id="{F28DAA23-AC8F-46F3-8685-8838681E04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51" name="AutoShape 2">
          <a:extLst>
            <a:ext uri="{FF2B5EF4-FFF2-40B4-BE49-F238E27FC236}">
              <a16:creationId xmlns:a16="http://schemas.microsoft.com/office/drawing/2014/main" id="{AE23E337-0D62-472C-8DAA-917A3DBAEB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52" name="AutoShape 2">
          <a:extLst>
            <a:ext uri="{FF2B5EF4-FFF2-40B4-BE49-F238E27FC236}">
              <a16:creationId xmlns:a16="http://schemas.microsoft.com/office/drawing/2014/main" id="{8F70DC80-D3C7-4790-9D3C-9C5A91EDFD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53" name="AutoShape 2">
          <a:extLst>
            <a:ext uri="{FF2B5EF4-FFF2-40B4-BE49-F238E27FC236}">
              <a16:creationId xmlns:a16="http://schemas.microsoft.com/office/drawing/2014/main" id="{5C2317A1-A293-4246-AE13-82A3347F3E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54" name="AutoShape 2">
          <a:extLst>
            <a:ext uri="{FF2B5EF4-FFF2-40B4-BE49-F238E27FC236}">
              <a16:creationId xmlns:a16="http://schemas.microsoft.com/office/drawing/2014/main" id="{E0DCBDE4-B1FC-442B-A1B5-74AA73A374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55" name="AutoShape 2">
          <a:extLst>
            <a:ext uri="{FF2B5EF4-FFF2-40B4-BE49-F238E27FC236}">
              <a16:creationId xmlns:a16="http://schemas.microsoft.com/office/drawing/2014/main" id="{DEDA2855-BCC6-42DD-82D5-A0DE409A2C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123</xdr:row>
      <xdr:rowOff>0</xdr:rowOff>
    </xdr:from>
    <xdr:ext cx="304800" cy="302814"/>
    <xdr:sp macro="" textlink="">
      <xdr:nvSpPr>
        <xdr:cNvPr id="6156" name="AutoShape 2">
          <a:extLst>
            <a:ext uri="{FF2B5EF4-FFF2-40B4-BE49-F238E27FC236}">
              <a16:creationId xmlns:a16="http://schemas.microsoft.com/office/drawing/2014/main" id="{552678E4-D51F-42B9-A30B-C26E0B0D03DE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123</xdr:row>
      <xdr:rowOff>0</xdr:rowOff>
    </xdr:from>
    <xdr:ext cx="304800" cy="302814"/>
    <xdr:sp macro="" textlink="">
      <xdr:nvSpPr>
        <xdr:cNvPr id="6157" name="AutoShape 2">
          <a:extLst>
            <a:ext uri="{FF2B5EF4-FFF2-40B4-BE49-F238E27FC236}">
              <a16:creationId xmlns:a16="http://schemas.microsoft.com/office/drawing/2014/main" id="{53411D5B-C268-482D-A38D-38093175156A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126</xdr:row>
      <xdr:rowOff>0</xdr:rowOff>
    </xdr:from>
    <xdr:ext cx="304800" cy="302814"/>
    <xdr:sp macro="" textlink="">
      <xdr:nvSpPr>
        <xdr:cNvPr id="6158" name="AutoShape 2">
          <a:extLst>
            <a:ext uri="{FF2B5EF4-FFF2-40B4-BE49-F238E27FC236}">
              <a16:creationId xmlns:a16="http://schemas.microsoft.com/office/drawing/2014/main" id="{FCBA4D55-9159-4513-919F-C8B3720C4950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59" name="AutoShape 2">
          <a:extLst>
            <a:ext uri="{FF2B5EF4-FFF2-40B4-BE49-F238E27FC236}">
              <a16:creationId xmlns:a16="http://schemas.microsoft.com/office/drawing/2014/main" id="{6D135E09-B415-47FE-AC4F-F67565AD495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0" name="AutoShape 2">
          <a:extLst>
            <a:ext uri="{FF2B5EF4-FFF2-40B4-BE49-F238E27FC236}">
              <a16:creationId xmlns:a16="http://schemas.microsoft.com/office/drawing/2014/main" id="{E1CD9FB1-EDA3-4F96-BF3D-EB83AC2CBB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1" name="AutoShape 2">
          <a:extLst>
            <a:ext uri="{FF2B5EF4-FFF2-40B4-BE49-F238E27FC236}">
              <a16:creationId xmlns:a16="http://schemas.microsoft.com/office/drawing/2014/main" id="{2167B7BF-2F8F-47DE-875E-B5D71776D64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2" name="AutoShape 2">
          <a:extLst>
            <a:ext uri="{FF2B5EF4-FFF2-40B4-BE49-F238E27FC236}">
              <a16:creationId xmlns:a16="http://schemas.microsoft.com/office/drawing/2014/main" id="{B920A678-C0AF-403E-BE0C-7987586A4C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3" name="AutoShape 2">
          <a:extLst>
            <a:ext uri="{FF2B5EF4-FFF2-40B4-BE49-F238E27FC236}">
              <a16:creationId xmlns:a16="http://schemas.microsoft.com/office/drawing/2014/main" id="{ABE5E9EB-D744-42C8-8A4E-B0EFF51C23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4" name="AutoShape 2">
          <a:extLst>
            <a:ext uri="{FF2B5EF4-FFF2-40B4-BE49-F238E27FC236}">
              <a16:creationId xmlns:a16="http://schemas.microsoft.com/office/drawing/2014/main" id="{0F7A8DE7-E748-44F5-AFED-ADFD0B9A60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5" name="AutoShape 2">
          <a:extLst>
            <a:ext uri="{FF2B5EF4-FFF2-40B4-BE49-F238E27FC236}">
              <a16:creationId xmlns:a16="http://schemas.microsoft.com/office/drawing/2014/main" id="{4F8436DD-4425-4440-A6FA-3AA25C6473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6" name="AutoShape 2">
          <a:extLst>
            <a:ext uri="{FF2B5EF4-FFF2-40B4-BE49-F238E27FC236}">
              <a16:creationId xmlns:a16="http://schemas.microsoft.com/office/drawing/2014/main" id="{ADF4E80E-54CA-4BDA-B593-7165775A19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7" name="AutoShape 2">
          <a:extLst>
            <a:ext uri="{FF2B5EF4-FFF2-40B4-BE49-F238E27FC236}">
              <a16:creationId xmlns:a16="http://schemas.microsoft.com/office/drawing/2014/main" id="{3AB97A4D-B029-4ED3-A05E-F6749A5897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8" name="AutoShape 2">
          <a:extLst>
            <a:ext uri="{FF2B5EF4-FFF2-40B4-BE49-F238E27FC236}">
              <a16:creationId xmlns:a16="http://schemas.microsoft.com/office/drawing/2014/main" id="{702F6A67-C03C-4CC9-A8E3-D132ACC51F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69" name="AutoShape 2">
          <a:extLst>
            <a:ext uri="{FF2B5EF4-FFF2-40B4-BE49-F238E27FC236}">
              <a16:creationId xmlns:a16="http://schemas.microsoft.com/office/drawing/2014/main" id="{49663A66-3084-4A82-B3E8-A9A124417F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0" name="AutoShape 2">
          <a:extLst>
            <a:ext uri="{FF2B5EF4-FFF2-40B4-BE49-F238E27FC236}">
              <a16:creationId xmlns:a16="http://schemas.microsoft.com/office/drawing/2014/main" id="{902FCB08-9C17-426C-B4B6-4C2D2A4F8A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1" name="AutoShape 2">
          <a:extLst>
            <a:ext uri="{FF2B5EF4-FFF2-40B4-BE49-F238E27FC236}">
              <a16:creationId xmlns:a16="http://schemas.microsoft.com/office/drawing/2014/main" id="{85AB05DB-5927-4E62-917F-19BECC41A43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2" name="AutoShape 2">
          <a:extLst>
            <a:ext uri="{FF2B5EF4-FFF2-40B4-BE49-F238E27FC236}">
              <a16:creationId xmlns:a16="http://schemas.microsoft.com/office/drawing/2014/main" id="{26A1FE97-7A7C-4212-98DE-24281A994C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3" name="AutoShape 2">
          <a:extLst>
            <a:ext uri="{FF2B5EF4-FFF2-40B4-BE49-F238E27FC236}">
              <a16:creationId xmlns:a16="http://schemas.microsoft.com/office/drawing/2014/main" id="{108E13C4-624A-4D8B-BE0E-519F8BEA67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4" name="AutoShape 2">
          <a:extLst>
            <a:ext uri="{FF2B5EF4-FFF2-40B4-BE49-F238E27FC236}">
              <a16:creationId xmlns:a16="http://schemas.microsoft.com/office/drawing/2014/main" id="{51019253-7610-49EF-85E7-F2DF6BF03A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5" name="AutoShape 2">
          <a:extLst>
            <a:ext uri="{FF2B5EF4-FFF2-40B4-BE49-F238E27FC236}">
              <a16:creationId xmlns:a16="http://schemas.microsoft.com/office/drawing/2014/main" id="{41A6CBDB-9ECA-4893-B754-3CB3563416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6" name="AutoShape 2">
          <a:extLst>
            <a:ext uri="{FF2B5EF4-FFF2-40B4-BE49-F238E27FC236}">
              <a16:creationId xmlns:a16="http://schemas.microsoft.com/office/drawing/2014/main" id="{069A3991-C8DC-4CA6-A6A7-6B139ABCC3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7" name="AutoShape 2">
          <a:extLst>
            <a:ext uri="{FF2B5EF4-FFF2-40B4-BE49-F238E27FC236}">
              <a16:creationId xmlns:a16="http://schemas.microsoft.com/office/drawing/2014/main" id="{82284935-B3FA-4EBD-A961-F06EA8B34EE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8" name="AutoShape 2">
          <a:extLst>
            <a:ext uri="{FF2B5EF4-FFF2-40B4-BE49-F238E27FC236}">
              <a16:creationId xmlns:a16="http://schemas.microsoft.com/office/drawing/2014/main" id="{60B2DC15-9031-45A9-B1C0-CF35C08008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302814"/>
    <xdr:sp macro="" textlink="">
      <xdr:nvSpPr>
        <xdr:cNvPr id="6179" name="AutoShape 2">
          <a:extLst>
            <a:ext uri="{FF2B5EF4-FFF2-40B4-BE49-F238E27FC236}">
              <a16:creationId xmlns:a16="http://schemas.microsoft.com/office/drawing/2014/main" id="{ED0FFDA2-6835-4BB4-9335-846F1B2FFFE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123</xdr:row>
      <xdr:rowOff>0</xdr:rowOff>
    </xdr:from>
    <xdr:ext cx="304800" cy="302814"/>
    <xdr:sp macro="" textlink="">
      <xdr:nvSpPr>
        <xdr:cNvPr id="6180" name="AutoShape 2">
          <a:extLst>
            <a:ext uri="{FF2B5EF4-FFF2-40B4-BE49-F238E27FC236}">
              <a16:creationId xmlns:a16="http://schemas.microsoft.com/office/drawing/2014/main" id="{82811878-2F68-4F3A-AC3E-3C6C94C76B68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123</xdr:row>
      <xdr:rowOff>0</xdr:rowOff>
    </xdr:from>
    <xdr:ext cx="304800" cy="302814"/>
    <xdr:sp macro="" textlink="">
      <xdr:nvSpPr>
        <xdr:cNvPr id="6181" name="AutoShape 2">
          <a:extLst>
            <a:ext uri="{FF2B5EF4-FFF2-40B4-BE49-F238E27FC236}">
              <a16:creationId xmlns:a16="http://schemas.microsoft.com/office/drawing/2014/main" id="{2471ACEB-41C5-47F0-A181-3920A7999EF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6182" name="AutoShape 2">
          <a:extLst>
            <a:ext uri="{FF2B5EF4-FFF2-40B4-BE49-F238E27FC236}">
              <a16:creationId xmlns:a16="http://schemas.microsoft.com/office/drawing/2014/main" id="{153E3D6A-3A18-4584-A0E3-36287F11EDD9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83" name="AutoShape 2">
          <a:extLst>
            <a:ext uri="{FF2B5EF4-FFF2-40B4-BE49-F238E27FC236}">
              <a16:creationId xmlns:a16="http://schemas.microsoft.com/office/drawing/2014/main" id="{BA4766F5-D991-4E76-ABAE-4A69CE9E8EB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84" name="AutoShape 2">
          <a:extLst>
            <a:ext uri="{FF2B5EF4-FFF2-40B4-BE49-F238E27FC236}">
              <a16:creationId xmlns:a16="http://schemas.microsoft.com/office/drawing/2014/main" id="{19E6D2E1-46AF-4B8F-A776-27FA0C9E59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85" name="AutoShape 2">
          <a:extLst>
            <a:ext uri="{FF2B5EF4-FFF2-40B4-BE49-F238E27FC236}">
              <a16:creationId xmlns:a16="http://schemas.microsoft.com/office/drawing/2014/main" id="{DDB44E73-DDA0-4D6C-A6AA-2512D3E8DA9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86" name="AutoShape 2">
          <a:extLst>
            <a:ext uri="{FF2B5EF4-FFF2-40B4-BE49-F238E27FC236}">
              <a16:creationId xmlns:a16="http://schemas.microsoft.com/office/drawing/2014/main" id="{DBDF4951-BBA7-4128-BCAF-F00F7F4D87B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87" name="AutoShape 2">
          <a:extLst>
            <a:ext uri="{FF2B5EF4-FFF2-40B4-BE49-F238E27FC236}">
              <a16:creationId xmlns:a16="http://schemas.microsoft.com/office/drawing/2014/main" id="{D266949A-FDAB-46BA-8528-7A9706AB9B5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88" name="AutoShape 2">
          <a:extLst>
            <a:ext uri="{FF2B5EF4-FFF2-40B4-BE49-F238E27FC236}">
              <a16:creationId xmlns:a16="http://schemas.microsoft.com/office/drawing/2014/main" id="{66E7F986-F013-4CD8-85FE-B87BFA58DBA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89" name="AutoShape 2">
          <a:extLst>
            <a:ext uri="{FF2B5EF4-FFF2-40B4-BE49-F238E27FC236}">
              <a16:creationId xmlns:a16="http://schemas.microsoft.com/office/drawing/2014/main" id="{2569E511-A568-485C-B75C-AC5A4A1BAE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0" name="AutoShape 2">
          <a:extLst>
            <a:ext uri="{FF2B5EF4-FFF2-40B4-BE49-F238E27FC236}">
              <a16:creationId xmlns:a16="http://schemas.microsoft.com/office/drawing/2014/main" id="{965F5F3B-CCF1-45F6-898D-D3F38A88C3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1" name="AutoShape 2">
          <a:extLst>
            <a:ext uri="{FF2B5EF4-FFF2-40B4-BE49-F238E27FC236}">
              <a16:creationId xmlns:a16="http://schemas.microsoft.com/office/drawing/2014/main" id="{CD3548A4-497A-4C82-B630-74C4371656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2" name="AutoShape 2">
          <a:extLst>
            <a:ext uri="{FF2B5EF4-FFF2-40B4-BE49-F238E27FC236}">
              <a16:creationId xmlns:a16="http://schemas.microsoft.com/office/drawing/2014/main" id="{525C6F62-C34B-4969-B9AF-BEAE7B0196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3" name="AutoShape 2">
          <a:extLst>
            <a:ext uri="{FF2B5EF4-FFF2-40B4-BE49-F238E27FC236}">
              <a16:creationId xmlns:a16="http://schemas.microsoft.com/office/drawing/2014/main" id="{F5070A5D-58B7-4BFC-814D-255A1761C9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4" name="AutoShape 2">
          <a:extLst>
            <a:ext uri="{FF2B5EF4-FFF2-40B4-BE49-F238E27FC236}">
              <a16:creationId xmlns:a16="http://schemas.microsoft.com/office/drawing/2014/main" id="{19494584-17F9-4DD5-ABB8-C4E2D84DD1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5" name="AutoShape 2">
          <a:extLst>
            <a:ext uri="{FF2B5EF4-FFF2-40B4-BE49-F238E27FC236}">
              <a16:creationId xmlns:a16="http://schemas.microsoft.com/office/drawing/2014/main" id="{EE6EDA16-FD6F-404F-BDC3-6BB5407570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6" name="AutoShape 2">
          <a:extLst>
            <a:ext uri="{FF2B5EF4-FFF2-40B4-BE49-F238E27FC236}">
              <a16:creationId xmlns:a16="http://schemas.microsoft.com/office/drawing/2014/main" id="{D89CF332-A0FA-409A-950F-70FAE23EDD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7" name="AutoShape 2">
          <a:extLst>
            <a:ext uri="{FF2B5EF4-FFF2-40B4-BE49-F238E27FC236}">
              <a16:creationId xmlns:a16="http://schemas.microsoft.com/office/drawing/2014/main" id="{90439A15-0B6C-466D-8534-7DA77B23BD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8" name="AutoShape 2">
          <a:extLst>
            <a:ext uri="{FF2B5EF4-FFF2-40B4-BE49-F238E27FC236}">
              <a16:creationId xmlns:a16="http://schemas.microsoft.com/office/drawing/2014/main" id="{CCE3C914-05C9-438C-9ABE-85B983F416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199" name="AutoShape 2">
          <a:extLst>
            <a:ext uri="{FF2B5EF4-FFF2-40B4-BE49-F238E27FC236}">
              <a16:creationId xmlns:a16="http://schemas.microsoft.com/office/drawing/2014/main" id="{21784B55-5B4D-4786-9494-EBD180F2D1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00" name="AutoShape 2">
          <a:extLst>
            <a:ext uri="{FF2B5EF4-FFF2-40B4-BE49-F238E27FC236}">
              <a16:creationId xmlns:a16="http://schemas.microsoft.com/office/drawing/2014/main" id="{7BBC7BAD-E996-41CD-B612-4CA4B95557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01" name="AutoShape 2">
          <a:extLst>
            <a:ext uri="{FF2B5EF4-FFF2-40B4-BE49-F238E27FC236}">
              <a16:creationId xmlns:a16="http://schemas.microsoft.com/office/drawing/2014/main" id="{695CD99B-DC53-4C60-BB95-C0D36C21817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02" name="AutoShape 2">
          <a:extLst>
            <a:ext uri="{FF2B5EF4-FFF2-40B4-BE49-F238E27FC236}">
              <a16:creationId xmlns:a16="http://schemas.microsoft.com/office/drawing/2014/main" id="{F73580B4-D411-44AC-A3C7-2F26F4BF27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03" name="AutoShape 2">
          <a:extLst>
            <a:ext uri="{FF2B5EF4-FFF2-40B4-BE49-F238E27FC236}">
              <a16:creationId xmlns:a16="http://schemas.microsoft.com/office/drawing/2014/main" id="{D0CE9E85-8E9D-4785-A2CD-B9804FB550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124</xdr:row>
      <xdr:rowOff>0</xdr:rowOff>
    </xdr:from>
    <xdr:ext cx="304800" cy="302814"/>
    <xdr:sp macro="" textlink="">
      <xdr:nvSpPr>
        <xdr:cNvPr id="6204" name="AutoShape 2">
          <a:extLst>
            <a:ext uri="{FF2B5EF4-FFF2-40B4-BE49-F238E27FC236}">
              <a16:creationId xmlns:a16="http://schemas.microsoft.com/office/drawing/2014/main" id="{B96A0E9F-9A82-408A-B003-E7D04F3FE6A8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124</xdr:row>
      <xdr:rowOff>0</xdr:rowOff>
    </xdr:from>
    <xdr:ext cx="304800" cy="302814"/>
    <xdr:sp macro="" textlink="">
      <xdr:nvSpPr>
        <xdr:cNvPr id="6205" name="AutoShape 2">
          <a:extLst>
            <a:ext uri="{FF2B5EF4-FFF2-40B4-BE49-F238E27FC236}">
              <a16:creationId xmlns:a16="http://schemas.microsoft.com/office/drawing/2014/main" id="{D6516426-9F33-4130-A6DC-2842EC24CA85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6206" name="AutoShape 2">
          <a:extLst>
            <a:ext uri="{FF2B5EF4-FFF2-40B4-BE49-F238E27FC236}">
              <a16:creationId xmlns:a16="http://schemas.microsoft.com/office/drawing/2014/main" id="{40F1511F-8A6A-46FE-AE6E-17FE3B7CEDFD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07" name="AutoShape 2">
          <a:extLst>
            <a:ext uri="{FF2B5EF4-FFF2-40B4-BE49-F238E27FC236}">
              <a16:creationId xmlns:a16="http://schemas.microsoft.com/office/drawing/2014/main" id="{074F167D-9DA5-4159-BD5D-0A146883FB4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08" name="AutoShape 2">
          <a:extLst>
            <a:ext uri="{FF2B5EF4-FFF2-40B4-BE49-F238E27FC236}">
              <a16:creationId xmlns:a16="http://schemas.microsoft.com/office/drawing/2014/main" id="{1C3F4D86-31AA-4F44-B9FC-4DA69300B6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09" name="AutoShape 2">
          <a:extLst>
            <a:ext uri="{FF2B5EF4-FFF2-40B4-BE49-F238E27FC236}">
              <a16:creationId xmlns:a16="http://schemas.microsoft.com/office/drawing/2014/main" id="{6A0A9DF1-460D-4FA6-A6A7-3EA4687FC12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0" name="AutoShape 2">
          <a:extLst>
            <a:ext uri="{FF2B5EF4-FFF2-40B4-BE49-F238E27FC236}">
              <a16:creationId xmlns:a16="http://schemas.microsoft.com/office/drawing/2014/main" id="{EFC01BE6-70F8-4231-8171-48368882B5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1" name="AutoShape 2">
          <a:extLst>
            <a:ext uri="{FF2B5EF4-FFF2-40B4-BE49-F238E27FC236}">
              <a16:creationId xmlns:a16="http://schemas.microsoft.com/office/drawing/2014/main" id="{B24F2C5F-8D33-47E0-89A8-984D558411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2" name="AutoShape 2">
          <a:extLst>
            <a:ext uri="{FF2B5EF4-FFF2-40B4-BE49-F238E27FC236}">
              <a16:creationId xmlns:a16="http://schemas.microsoft.com/office/drawing/2014/main" id="{ACF326B0-5178-4B49-B24F-BED72112ED2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3" name="AutoShape 2">
          <a:extLst>
            <a:ext uri="{FF2B5EF4-FFF2-40B4-BE49-F238E27FC236}">
              <a16:creationId xmlns:a16="http://schemas.microsoft.com/office/drawing/2014/main" id="{4FAD25C2-D912-4DB5-9C56-4F5C886DE3C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4" name="AutoShape 2">
          <a:extLst>
            <a:ext uri="{FF2B5EF4-FFF2-40B4-BE49-F238E27FC236}">
              <a16:creationId xmlns:a16="http://schemas.microsoft.com/office/drawing/2014/main" id="{C1EA4D34-4F56-429D-A9AD-DAD5119978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5" name="AutoShape 2">
          <a:extLst>
            <a:ext uri="{FF2B5EF4-FFF2-40B4-BE49-F238E27FC236}">
              <a16:creationId xmlns:a16="http://schemas.microsoft.com/office/drawing/2014/main" id="{400F55D2-B3C4-4379-9974-4C4C5AF1B9B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6" name="AutoShape 2">
          <a:extLst>
            <a:ext uri="{FF2B5EF4-FFF2-40B4-BE49-F238E27FC236}">
              <a16:creationId xmlns:a16="http://schemas.microsoft.com/office/drawing/2014/main" id="{C1B76158-ECC4-4EC9-94A5-49505D287D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7" name="AutoShape 2">
          <a:extLst>
            <a:ext uri="{FF2B5EF4-FFF2-40B4-BE49-F238E27FC236}">
              <a16:creationId xmlns:a16="http://schemas.microsoft.com/office/drawing/2014/main" id="{352CD543-1592-4E03-8E3F-5235934ACA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8" name="AutoShape 2">
          <a:extLst>
            <a:ext uri="{FF2B5EF4-FFF2-40B4-BE49-F238E27FC236}">
              <a16:creationId xmlns:a16="http://schemas.microsoft.com/office/drawing/2014/main" id="{DE4D0AE4-EED4-4AF7-993B-5FCAB203E0E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19" name="AutoShape 2">
          <a:extLst>
            <a:ext uri="{FF2B5EF4-FFF2-40B4-BE49-F238E27FC236}">
              <a16:creationId xmlns:a16="http://schemas.microsoft.com/office/drawing/2014/main" id="{4992F96D-530E-4417-93CC-9492E1B928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20" name="AutoShape 2">
          <a:extLst>
            <a:ext uri="{FF2B5EF4-FFF2-40B4-BE49-F238E27FC236}">
              <a16:creationId xmlns:a16="http://schemas.microsoft.com/office/drawing/2014/main" id="{433F8E42-6EA1-4C33-95D9-2F712B89B1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21" name="AutoShape 2">
          <a:extLst>
            <a:ext uri="{FF2B5EF4-FFF2-40B4-BE49-F238E27FC236}">
              <a16:creationId xmlns:a16="http://schemas.microsoft.com/office/drawing/2014/main" id="{3807106B-8DEA-4FEF-B23F-EF25549260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22" name="AutoShape 2">
          <a:extLst>
            <a:ext uri="{FF2B5EF4-FFF2-40B4-BE49-F238E27FC236}">
              <a16:creationId xmlns:a16="http://schemas.microsoft.com/office/drawing/2014/main" id="{DAA66FE4-EEF6-40D7-A27F-D825D78DF9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23" name="AutoShape 2">
          <a:extLst>
            <a:ext uri="{FF2B5EF4-FFF2-40B4-BE49-F238E27FC236}">
              <a16:creationId xmlns:a16="http://schemas.microsoft.com/office/drawing/2014/main" id="{6CC6CDCC-41A3-47CA-8554-E683D9A7109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24" name="AutoShape 2">
          <a:extLst>
            <a:ext uri="{FF2B5EF4-FFF2-40B4-BE49-F238E27FC236}">
              <a16:creationId xmlns:a16="http://schemas.microsoft.com/office/drawing/2014/main" id="{0D893B9C-3C65-451D-BC8A-4667D4F27A5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25" name="AutoShape 2">
          <a:extLst>
            <a:ext uri="{FF2B5EF4-FFF2-40B4-BE49-F238E27FC236}">
              <a16:creationId xmlns:a16="http://schemas.microsoft.com/office/drawing/2014/main" id="{CF891250-5268-4D36-93C8-BD4AF95F071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26" name="AutoShape 2">
          <a:extLst>
            <a:ext uri="{FF2B5EF4-FFF2-40B4-BE49-F238E27FC236}">
              <a16:creationId xmlns:a16="http://schemas.microsoft.com/office/drawing/2014/main" id="{0F93E2D0-93D5-4122-B0DD-78AED77DF35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227" name="AutoShape 2">
          <a:extLst>
            <a:ext uri="{FF2B5EF4-FFF2-40B4-BE49-F238E27FC236}">
              <a16:creationId xmlns:a16="http://schemas.microsoft.com/office/drawing/2014/main" id="{311E03E6-0C27-4BEB-8527-7276B45FB3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124</xdr:row>
      <xdr:rowOff>0</xdr:rowOff>
    </xdr:from>
    <xdr:ext cx="304800" cy="302814"/>
    <xdr:sp macro="" textlink="">
      <xdr:nvSpPr>
        <xdr:cNvPr id="6228" name="AutoShape 2">
          <a:extLst>
            <a:ext uri="{FF2B5EF4-FFF2-40B4-BE49-F238E27FC236}">
              <a16:creationId xmlns:a16="http://schemas.microsoft.com/office/drawing/2014/main" id="{E4B848BD-F282-4848-B540-678C698AFC12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124</xdr:row>
      <xdr:rowOff>0</xdr:rowOff>
    </xdr:from>
    <xdr:ext cx="304800" cy="302814"/>
    <xdr:sp macro="" textlink="">
      <xdr:nvSpPr>
        <xdr:cNvPr id="6229" name="AutoShape 2">
          <a:extLst>
            <a:ext uri="{FF2B5EF4-FFF2-40B4-BE49-F238E27FC236}">
              <a16:creationId xmlns:a16="http://schemas.microsoft.com/office/drawing/2014/main" id="{8FDBC489-FE9C-428F-8742-6697AA308B64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127</xdr:row>
      <xdr:rowOff>0</xdr:rowOff>
    </xdr:from>
    <xdr:ext cx="304800" cy="302814"/>
    <xdr:sp macro="" textlink="">
      <xdr:nvSpPr>
        <xdr:cNvPr id="6230" name="AutoShape 2">
          <a:extLst>
            <a:ext uri="{FF2B5EF4-FFF2-40B4-BE49-F238E27FC236}">
              <a16:creationId xmlns:a16="http://schemas.microsoft.com/office/drawing/2014/main" id="{4CECBF53-F742-4F5E-B987-978348212A83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1" name="AutoShape 2">
          <a:extLst>
            <a:ext uri="{FF2B5EF4-FFF2-40B4-BE49-F238E27FC236}">
              <a16:creationId xmlns:a16="http://schemas.microsoft.com/office/drawing/2014/main" id="{644479BA-9F44-4F94-8A6B-339D99C56E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2" name="AutoShape 2">
          <a:extLst>
            <a:ext uri="{FF2B5EF4-FFF2-40B4-BE49-F238E27FC236}">
              <a16:creationId xmlns:a16="http://schemas.microsoft.com/office/drawing/2014/main" id="{20DE0D92-1F1D-45E5-B58C-C2FD0215E7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3" name="AutoShape 2">
          <a:extLst>
            <a:ext uri="{FF2B5EF4-FFF2-40B4-BE49-F238E27FC236}">
              <a16:creationId xmlns:a16="http://schemas.microsoft.com/office/drawing/2014/main" id="{DD6253EA-9493-448C-9E98-2F6F95EC09B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4" name="AutoShape 2">
          <a:extLst>
            <a:ext uri="{FF2B5EF4-FFF2-40B4-BE49-F238E27FC236}">
              <a16:creationId xmlns:a16="http://schemas.microsoft.com/office/drawing/2014/main" id="{56C92BDF-F6B9-4EE8-AF99-2406B33657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5" name="AutoShape 2">
          <a:extLst>
            <a:ext uri="{FF2B5EF4-FFF2-40B4-BE49-F238E27FC236}">
              <a16:creationId xmlns:a16="http://schemas.microsoft.com/office/drawing/2014/main" id="{5FEB57EB-0763-4B6F-BC4E-EA185B9BDF0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6" name="AutoShape 2">
          <a:extLst>
            <a:ext uri="{FF2B5EF4-FFF2-40B4-BE49-F238E27FC236}">
              <a16:creationId xmlns:a16="http://schemas.microsoft.com/office/drawing/2014/main" id="{DBBAE76A-A912-4159-A074-28E4317EA4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7" name="AutoShape 2">
          <a:extLst>
            <a:ext uri="{FF2B5EF4-FFF2-40B4-BE49-F238E27FC236}">
              <a16:creationId xmlns:a16="http://schemas.microsoft.com/office/drawing/2014/main" id="{2550DEF1-EA9D-4130-BFAC-14B34AFD6AD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8" name="AutoShape 2">
          <a:extLst>
            <a:ext uri="{FF2B5EF4-FFF2-40B4-BE49-F238E27FC236}">
              <a16:creationId xmlns:a16="http://schemas.microsoft.com/office/drawing/2014/main" id="{9C7BE980-5557-4CD5-9E01-DB335515A58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39" name="AutoShape 2">
          <a:extLst>
            <a:ext uri="{FF2B5EF4-FFF2-40B4-BE49-F238E27FC236}">
              <a16:creationId xmlns:a16="http://schemas.microsoft.com/office/drawing/2014/main" id="{223F804C-DD9A-43FA-822C-DF1757B360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0" name="AutoShape 2">
          <a:extLst>
            <a:ext uri="{FF2B5EF4-FFF2-40B4-BE49-F238E27FC236}">
              <a16:creationId xmlns:a16="http://schemas.microsoft.com/office/drawing/2014/main" id="{AC911454-3270-4B44-B0D5-996F579F4D5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1" name="AutoShape 2">
          <a:extLst>
            <a:ext uri="{FF2B5EF4-FFF2-40B4-BE49-F238E27FC236}">
              <a16:creationId xmlns:a16="http://schemas.microsoft.com/office/drawing/2014/main" id="{4B45512C-C531-41D9-B30B-0C6DD15F258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2" name="AutoShape 2">
          <a:extLst>
            <a:ext uri="{FF2B5EF4-FFF2-40B4-BE49-F238E27FC236}">
              <a16:creationId xmlns:a16="http://schemas.microsoft.com/office/drawing/2014/main" id="{F188C22A-DF6E-42D4-ABD4-0C4B2759F9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3" name="AutoShape 2">
          <a:extLst>
            <a:ext uri="{FF2B5EF4-FFF2-40B4-BE49-F238E27FC236}">
              <a16:creationId xmlns:a16="http://schemas.microsoft.com/office/drawing/2014/main" id="{96F5BB57-7ED4-4ACB-919C-3553BB5350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4" name="AutoShape 2">
          <a:extLst>
            <a:ext uri="{FF2B5EF4-FFF2-40B4-BE49-F238E27FC236}">
              <a16:creationId xmlns:a16="http://schemas.microsoft.com/office/drawing/2014/main" id="{113B9A51-275E-4080-9E9A-F26E8963D3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5" name="AutoShape 2">
          <a:extLst>
            <a:ext uri="{FF2B5EF4-FFF2-40B4-BE49-F238E27FC236}">
              <a16:creationId xmlns:a16="http://schemas.microsoft.com/office/drawing/2014/main" id="{BC6EC511-AEA5-4F4F-9EFC-6DB67D7E498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6" name="AutoShape 2">
          <a:extLst>
            <a:ext uri="{FF2B5EF4-FFF2-40B4-BE49-F238E27FC236}">
              <a16:creationId xmlns:a16="http://schemas.microsoft.com/office/drawing/2014/main" id="{EF284162-A5AE-4878-8F5E-62A10B129F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7" name="AutoShape 2">
          <a:extLst>
            <a:ext uri="{FF2B5EF4-FFF2-40B4-BE49-F238E27FC236}">
              <a16:creationId xmlns:a16="http://schemas.microsoft.com/office/drawing/2014/main" id="{680157E2-7EFB-47F4-9BFD-E68617B389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8" name="AutoShape 2">
          <a:extLst>
            <a:ext uri="{FF2B5EF4-FFF2-40B4-BE49-F238E27FC236}">
              <a16:creationId xmlns:a16="http://schemas.microsoft.com/office/drawing/2014/main" id="{F0A6C06D-E8CD-4D2C-A19F-B3C7AF7D02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49" name="AutoShape 2">
          <a:extLst>
            <a:ext uri="{FF2B5EF4-FFF2-40B4-BE49-F238E27FC236}">
              <a16:creationId xmlns:a16="http://schemas.microsoft.com/office/drawing/2014/main" id="{FA1569A6-5A1D-416E-9CEB-9DCAB4F3E9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50" name="AutoShape 2">
          <a:extLst>
            <a:ext uri="{FF2B5EF4-FFF2-40B4-BE49-F238E27FC236}">
              <a16:creationId xmlns:a16="http://schemas.microsoft.com/office/drawing/2014/main" id="{07BEB486-BDBB-4C67-B8E3-1AAEB99233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51" name="AutoShape 2">
          <a:extLst>
            <a:ext uri="{FF2B5EF4-FFF2-40B4-BE49-F238E27FC236}">
              <a16:creationId xmlns:a16="http://schemas.microsoft.com/office/drawing/2014/main" id="{25BDBDB2-AC8A-48DC-93D6-01E4BC6C61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125</xdr:row>
      <xdr:rowOff>0</xdr:rowOff>
    </xdr:from>
    <xdr:ext cx="304800" cy="302814"/>
    <xdr:sp macro="" textlink="">
      <xdr:nvSpPr>
        <xdr:cNvPr id="6252" name="AutoShape 2">
          <a:extLst>
            <a:ext uri="{FF2B5EF4-FFF2-40B4-BE49-F238E27FC236}">
              <a16:creationId xmlns:a16="http://schemas.microsoft.com/office/drawing/2014/main" id="{F03896A5-A4CF-44A7-85CD-EED18A4A29D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125</xdr:row>
      <xdr:rowOff>0</xdr:rowOff>
    </xdr:from>
    <xdr:ext cx="304800" cy="302814"/>
    <xdr:sp macro="" textlink="">
      <xdr:nvSpPr>
        <xdr:cNvPr id="6253" name="AutoShape 2">
          <a:extLst>
            <a:ext uri="{FF2B5EF4-FFF2-40B4-BE49-F238E27FC236}">
              <a16:creationId xmlns:a16="http://schemas.microsoft.com/office/drawing/2014/main" id="{216E6F62-8CC6-485E-BE0F-38AFA75E55B7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127</xdr:row>
      <xdr:rowOff>0</xdr:rowOff>
    </xdr:from>
    <xdr:ext cx="304800" cy="302814"/>
    <xdr:sp macro="" textlink="">
      <xdr:nvSpPr>
        <xdr:cNvPr id="6254" name="AutoShape 2">
          <a:extLst>
            <a:ext uri="{FF2B5EF4-FFF2-40B4-BE49-F238E27FC236}">
              <a16:creationId xmlns:a16="http://schemas.microsoft.com/office/drawing/2014/main" id="{97E862BD-C399-478C-8FB5-F782D7C090A5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55" name="AutoShape 2">
          <a:extLst>
            <a:ext uri="{FF2B5EF4-FFF2-40B4-BE49-F238E27FC236}">
              <a16:creationId xmlns:a16="http://schemas.microsoft.com/office/drawing/2014/main" id="{B2E8EAB9-2246-4136-BAA5-59D2400920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56" name="AutoShape 2">
          <a:extLst>
            <a:ext uri="{FF2B5EF4-FFF2-40B4-BE49-F238E27FC236}">
              <a16:creationId xmlns:a16="http://schemas.microsoft.com/office/drawing/2014/main" id="{38E1C63A-7D04-48CD-96C4-0621A97870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57" name="AutoShape 2">
          <a:extLst>
            <a:ext uri="{FF2B5EF4-FFF2-40B4-BE49-F238E27FC236}">
              <a16:creationId xmlns:a16="http://schemas.microsoft.com/office/drawing/2014/main" id="{B61BACCF-8E15-4922-9E9A-3C51DCE91EC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58" name="AutoShape 2">
          <a:extLst>
            <a:ext uri="{FF2B5EF4-FFF2-40B4-BE49-F238E27FC236}">
              <a16:creationId xmlns:a16="http://schemas.microsoft.com/office/drawing/2014/main" id="{1E3EFA0B-3E8E-4AC3-8F52-196803491A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59" name="AutoShape 2">
          <a:extLst>
            <a:ext uri="{FF2B5EF4-FFF2-40B4-BE49-F238E27FC236}">
              <a16:creationId xmlns:a16="http://schemas.microsoft.com/office/drawing/2014/main" id="{8DA7878A-0140-4DDC-A9A9-C40C7F805A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0" name="AutoShape 2">
          <a:extLst>
            <a:ext uri="{FF2B5EF4-FFF2-40B4-BE49-F238E27FC236}">
              <a16:creationId xmlns:a16="http://schemas.microsoft.com/office/drawing/2014/main" id="{72ACB8AC-1A33-4BD5-9088-2070AF7958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1" name="AutoShape 2">
          <a:extLst>
            <a:ext uri="{FF2B5EF4-FFF2-40B4-BE49-F238E27FC236}">
              <a16:creationId xmlns:a16="http://schemas.microsoft.com/office/drawing/2014/main" id="{867BEAAD-45AB-4E80-8CB3-B44DC7BDF0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2" name="AutoShape 2">
          <a:extLst>
            <a:ext uri="{FF2B5EF4-FFF2-40B4-BE49-F238E27FC236}">
              <a16:creationId xmlns:a16="http://schemas.microsoft.com/office/drawing/2014/main" id="{8654AB07-C1C4-4C11-A61A-2241DE9196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3" name="AutoShape 2">
          <a:extLst>
            <a:ext uri="{FF2B5EF4-FFF2-40B4-BE49-F238E27FC236}">
              <a16:creationId xmlns:a16="http://schemas.microsoft.com/office/drawing/2014/main" id="{451B79CD-D737-4FE3-8E3F-F3F73EBFA46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4" name="AutoShape 2">
          <a:extLst>
            <a:ext uri="{FF2B5EF4-FFF2-40B4-BE49-F238E27FC236}">
              <a16:creationId xmlns:a16="http://schemas.microsoft.com/office/drawing/2014/main" id="{2F4EA1FD-8949-4AEA-9BA7-4E9B428BAB7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5" name="AutoShape 2">
          <a:extLst>
            <a:ext uri="{FF2B5EF4-FFF2-40B4-BE49-F238E27FC236}">
              <a16:creationId xmlns:a16="http://schemas.microsoft.com/office/drawing/2014/main" id="{5E0CCB7B-C48B-48CC-83E0-0E0F3CCBF94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6" name="AutoShape 2">
          <a:extLst>
            <a:ext uri="{FF2B5EF4-FFF2-40B4-BE49-F238E27FC236}">
              <a16:creationId xmlns:a16="http://schemas.microsoft.com/office/drawing/2014/main" id="{C9CBC4FD-F6DF-4998-81E8-24341DC72DB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7" name="AutoShape 2">
          <a:extLst>
            <a:ext uri="{FF2B5EF4-FFF2-40B4-BE49-F238E27FC236}">
              <a16:creationId xmlns:a16="http://schemas.microsoft.com/office/drawing/2014/main" id="{3FE40497-8AEB-4338-BD1A-47B6829018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8" name="AutoShape 2">
          <a:extLst>
            <a:ext uri="{FF2B5EF4-FFF2-40B4-BE49-F238E27FC236}">
              <a16:creationId xmlns:a16="http://schemas.microsoft.com/office/drawing/2014/main" id="{A2A9E132-3844-4B4F-9F2B-DCAF213579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69" name="AutoShape 2">
          <a:extLst>
            <a:ext uri="{FF2B5EF4-FFF2-40B4-BE49-F238E27FC236}">
              <a16:creationId xmlns:a16="http://schemas.microsoft.com/office/drawing/2014/main" id="{D322105F-5000-452D-B1D7-1623FC4137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70" name="AutoShape 2">
          <a:extLst>
            <a:ext uri="{FF2B5EF4-FFF2-40B4-BE49-F238E27FC236}">
              <a16:creationId xmlns:a16="http://schemas.microsoft.com/office/drawing/2014/main" id="{3273CD1A-9AA0-41C7-A677-33E650C0B25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71" name="AutoShape 2">
          <a:extLst>
            <a:ext uri="{FF2B5EF4-FFF2-40B4-BE49-F238E27FC236}">
              <a16:creationId xmlns:a16="http://schemas.microsoft.com/office/drawing/2014/main" id="{4CCB16F7-4452-4A5C-BF54-79B32E1589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72" name="AutoShape 2">
          <a:extLst>
            <a:ext uri="{FF2B5EF4-FFF2-40B4-BE49-F238E27FC236}">
              <a16:creationId xmlns:a16="http://schemas.microsoft.com/office/drawing/2014/main" id="{9700A26B-051E-4900-802F-6548052CEC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73" name="AutoShape 2">
          <a:extLst>
            <a:ext uri="{FF2B5EF4-FFF2-40B4-BE49-F238E27FC236}">
              <a16:creationId xmlns:a16="http://schemas.microsoft.com/office/drawing/2014/main" id="{2796FF88-9902-44C8-B34D-1FF106A03EA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74" name="AutoShape 2">
          <a:extLst>
            <a:ext uri="{FF2B5EF4-FFF2-40B4-BE49-F238E27FC236}">
              <a16:creationId xmlns:a16="http://schemas.microsoft.com/office/drawing/2014/main" id="{1A35E335-B2E0-460A-9D4F-783F1AA9FBD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275" name="AutoShape 2">
          <a:extLst>
            <a:ext uri="{FF2B5EF4-FFF2-40B4-BE49-F238E27FC236}">
              <a16:creationId xmlns:a16="http://schemas.microsoft.com/office/drawing/2014/main" id="{9FD4882E-92F0-4DA3-A5A3-768DC4325C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125</xdr:row>
      <xdr:rowOff>0</xdr:rowOff>
    </xdr:from>
    <xdr:ext cx="304800" cy="302814"/>
    <xdr:sp macro="" textlink="">
      <xdr:nvSpPr>
        <xdr:cNvPr id="6276" name="AutoShape 2">
          <a:extLst>
            <a:ext uri="{FF2B5EF4-FFF2-40B4-BE49-F238E27FC236}">
              <a16:creationId xmlns:a16="http://schemas.microsoft.com/office/drawing/2014/main" id="{DE982EF2-97B0-4D16-98BF-D607BA32265D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125</xdr:row>
      <xdr:rowOff>0</xdr:rowOff>
    </xdr:from>
    <xdr:ext cx="304800" cy="302814"/>
    <xdr:sp macro="" textlink="">
      <xdr:nvSpPr>
        <xdr:cNvPr id="6277" name="AutoShape 2">
          <a:extLst>
            <a:ext uri="{FF2B5EF4-FFF2-40B4-BE49-F238E27FC236}">
              <a16:creationId xmlns:a16="http://schemas.microsoft.com/office/drawing/2014/main" id="{FE2496E2-C401-4872-9703-DEC685321692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130</xdr:row>
      <xdr:rowOff>0</xdr:rowOff>
    </xdr:from>
    <xdr:ext cx="304800" cy="302814"/>
    <xdr:sp macro="" textlink="">
      <xdr:nvSpPr>
        <xdr:cNvPr id="6278" name="AutoShape 2">
          <a:extLst>
            <a:ext uri="{FF2B5EF4-FFF2-40B4-BE49-F238E27FC236}">
              <a16:creationId xmlns:a16="http://schemas.microsoft.com/office/drawing/2014/main" id="{AEB8F2C5-1962-462B-8959-B98CCE6F00B2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79" name="AutoShape 2">
          <a:extLst>
            <a:ext uri="{FF2B5EF4-FFF2-40B4-BE49-F238E27FC236}">
              <a16:creationId xmlns:a16="http://schemas.microsoft.com/office/drawing/2014/main" id="{A850DF31-FA3D-42EC-84BE-A13EEAACF8D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0" name="AutoShape 2">
          <a:extLst>
            <a:ext uri="{FF2B5EF4-FFF2-40B4-BE49-F238E27FC236}">
              <a16:creationId xmlns:a16="http://schemas.microsoft.com/office/drawing/2014/main" id="{D47F96AA-33E3-411E-A6F8-E4418A0BED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1" name="AutoShape 2">
          <a:extLst>
            <a:ext uri="{FF2B5EF4-FFF2-40B4-BE49-F238E27FC236}">
              <a16:creationId xmlns:a16="http://schemas.microsoft.com/office/drawing/2014/main" id="{AC52263B-F5B4-4A35-9F17-6EAE90C5B5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2" name="AutoShape 2">
          <a:extLst>
            <a:ext uri="{FF2B5EF4-FFF2-40B4-BE49-F238E27FC236}">
              <a16:creationId xmlns:a16="http://schemas.microsoft.com/office/drawing/2014/main" id="{2E796710-133B-451D-8473-7294E568C69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3" name="AutoShape 2">
          <a:extLst>
            <a:ext uri="{FF2B5EF4-FFF2-40B4-BE49-F238E27FC236}">
              <a16:creationId xmlns:a16="http://schemas.microsoft.com/office/drawing/2014/main" id="{6C4B77DD-3230-414B-A4CE-A07EA6F09B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4" name="AutoShape 2">
          <a:extLst>
            <a:ext uri="{FF2B5EF4-FFF2-40B4-BE49-F238E27FC236}">
              <a16:creationId xmlns:a16="http://schemas.microsoft.com/office/drawing/2014/main" id="{E4E5E516-F9F1-4CB8-BC40-5FBD1A7197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5" name="AutoShape 2">
          <a:extLst>
            <a:ext uri="{FF2B5EF4-FFF2-40B4-BE49-F238E27FC236}">
              <a16:creationId xmlns:a16="http://schemas.microsoft.com/office/drawing/2014/main" id="{1BC8BA16-87E9-4A00-BF1E-67CCE033FC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6" name="AutoShape 2">
          <a:extLst>
            <a:ext uri="{FF2B5EF4-FFF2-40B4-BE49-F238E27FC236}">
              <a16:creationId xmlns:a16="http://schemas.microsoft.com/office/drawing/2014/main" id="{4C60C326-A8DB-4635-8061-9E34447269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7" name="AutoShape 2">
          <a:extLst>
            <a:ext uri="{FF2B5EF4-FFF2-40B4-BE49-F238E27FC236}">
              <a16:creationId xmlns:a16="http://schemas.microsoft.com/office/drawing/2014/main" id="{0EE4A5C3-C182-418C-BB66-1DBFABE903C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8" name="AutoShape 2">
          <a:extLst>
            <a:ext uri="{FF2B5EF4-FFF2-40B4-BE49-F238E27FC236}">
              <a16:creationId xmlns:a16="http://schemas.microsoft.com/office/drawing/2014/main" id="{99CCB94B-A320-4C35-933B-325C65252D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89" name="AutoShape 2">
          <a:extLst>
            <a:ext uri="{FF2B5EF4-FFF2-40B4-BE49-F238E27FC236}">
              <a16:creationId xmlns:a16="http://schemas.microsoft.com/office/drawing/2014/main" id="{C16AC45C-CD82-4CBB-9E69-FCD302EC9B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0" name="AutoShape 2">
          <a:extLst>
            <a:ext uri="{FF2B5EF4-FFF2-40B4-BE49-F238E27FC236}">
              <a16:creationId xmlns:a16="http://schemas.microsoft.com/office/drawing/2014/main" id="{40204EC9-BC66-4891-9BCD-2009215A26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1" name="AutoShape 2">
          <a:extLst>
            <a:ext uri="{FF2B5EF4-FFF2-40B4-BE49-F238E27FC236}">
              <a16:creationId xmlns:a16="http://schemas.microsoft.com/office/drawing/2014/main" id="{99C91090-ABF1-4F29-8458-0E49FEBC11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2" name="AutoShape 2">
          <a:extLst>
            <a:ext uri="{FF2B5EF4-FFF2-40B4-BE49-F238E27FC236}">
              <a16:creationId xmlns:a16="http://schemas.microsoft.com/office/drawing/2014/main" id="{8229C4D8-36C8-443E-95E7-E4DCC7A916D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3" name="AutoShape 2">
          <a:extLst>
            <a:ext uri="{FF2B5EF4-FFF2-40B4-BE49-F238E27FC236}">
              <a16:creationId xmlns:a16="http://schemas.microsoft.com/office/drawing/2014/main" id="{EB2FEB8A-0213-4FFB-8D3A-5462D96BCA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4" name="AutoShape 2">
          <a:extLst>
            <a:ext uri="{FF2B5EF4-FFF2-40B4-BE49-F238E27FC236}">
              <a16:creationId xmlns:a16="http://schemas.microsoft.com/office/drawing/2014/main" id="{9DA29161-683E-4374-B8EC-492A99F9856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5" name="AutoShape 2">
          <a:extLst>
            <a:ext uri="{FF2B5EF4-FFF2-40B4-BE49-F238E27FC236}">
              <a16:creationId xmlns:a16="http://schemas.microsoft.com/office/drawing/2014/main" id="{54F615DD-40A6-4054-8069-2173358FA3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6" name="AutoShape 2">
          <a:extLst>
            <a:ext uri="{FF2B5EF4-FFF2-40B4-BE49-F238E27FC236}">
              <a16:creationId xmlns:a16="http://schemas.microsoft.com/office/drawing/2014/main" id="{64EE5820-0506-4740-A693-58070D3437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7" name="AutoShape 2">
          <a:extLst>
            <a:ext uri="{FF2B5EF4-FFF2-40B4-BE49-F238E27FC236}">
              <a16:creationId xmlns:a16="http://schemas.microsoft.com/office/drawing/2014/main" id="{9642C121-28AD-4FD3-B2A2-C43E9B20814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8" name="AutoShape 2">
          <a:extLst>
            <a:ext uri="{FF2B5EF4-FFF2-40B4-BE49-F238E27FC236}">
              <a16:creationId xmlns:a16="http://schemas.microsoft.com/office/drawing/2014/main" id="{74542928-DF59-467E-A03E-21231288BE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299" name="AutoShape 2">
          <a:extLst>
            <a:ext uri="{FF2B5EF4-FFF2-40B4-BE49-F238E27FC236}">
              <a16:creationId xmlns:a16="http://schemas.microsoft.com/office/drawing/2014/main" id="{9F3F7305-5D58-4240-8796-FDEB28CEE3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126</xdr:row>
      <xdr:rowOff>0</xdr:rowOff>
    </xdr:from>
    <xdr:ext cx="304800" cy="302814"/>
    <xdr:sp macro="" textlink="">
      <xdr:nvSpPr>
        <xdr:cNvPr id="6300" name="AutoShape 2">
          <a:extLst>
            <a:ext uri="{FF2B5EF4-FFF2-40B4-BE49-F238E27FC236}">
              <a16:creationId xmlns:a16="http://schemas.microsoft.com/office/drawing/2014/main" id="{38B1FD57-020F-4B6F-AC0F-166966CA4431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6301" name="AutoShape 2">
          <a:extLst>
            <a:ext uri="{FF2B5EF4-FFF2-40B4-BE49-F238E27FC236}">
              <a16:creationId xmlns:a16="http://schemas.microsoft.com/office/drawing/2014/main" id="{E949A0FB-E0AC-4504-9D42-C5E0D13B2C72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130</xdr:row>
      <xdr:rowOff>0</xdr:rowOff>
    </xdr:from>
    <xdr:ext cx="304800" cy="302814"/>
    <xdr:sp macro="" textlink="">
      <xdr:nvSpPr>
        <xdr:cNvPr id="6302" name="AutoShape 2">
          <a:extLst>
            <a:ext uri="{FF2B5EF4-FFF2-40B4-BE49-F238E27FC236}">
              <a16:creationId xmlns:a16="http://schemas.microsoft.com/office/drawing/2014/main" id="{FE39D358-79C7-4038-AEF4-3C2BEF634204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03" name="AutoShape 2">
          <a:extLst>
            <a:ext uri="{FF2B5EF4-FFF2-40B4-BE49-F238E27FC236}">
              <a16:creationId xmlns:a16="http://schemas.microsoft.com/office/drawing/2014/main" id="{5D3DC530-C76C-4630-AD07-1EF5A0CA82B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04" name="AutoShape 2">
          <a:extLst>
            <a:ext uri="{FF2B5EF4-FFF2-40B4-BE49-F238E27FC236}">
              <a16:creationId xmlns:a16="http://schemas.microsoft.com/office/drawing/2014/main" id="{FBD191D6-E281-48E4-9FBB-20241D34A7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05" name="AutoShape 2">
          <a:extLst>
            <a:ext uri="{FF2B5EF4-FFF2-40B4-BE49-F238E27FC236}">
              <a16:creationId xmlns:a16="http://schemas.microsoft.com/office/drawing/2014/main" id="{3C4DA618-9BA5-4D7E-9921-27C1746889A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06" name="AutoShape 2">
          <a:extLst>
            <a:ext uri="{FF2B5EF4-FFF2-40B4-BE49-F238E27FC236}">
              <a16:creationId xmlns:a16="http://schemas.microsoft.com/office/drawing/2014/main" id="{E8935C54-587A-41C1-BC53-73563551368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07" name="AutoShape 2">
          <a:extLst>
            <a:ext uri="{FF2B5EF4-FFF2-40B4-BE49-F238E27FC236}">
              <a16:creationId xmlns:a16="http://schemas.microsoft.com/office/drawing/2014/main" id="{3044EC19-27B0-4231-8BBA-A5B3180D775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08" name="AutoShape 2">
          <a:extLst>
            <a:ext uri="{FF2B5EF4-FFF2-40B4-BE49-F238E27FC236}">
              <a16:creationId xmlns:a16="http://schemas.microsoft.com/office/drawing/2014/main" id="{ED955255-DA5D-4DF2-8028-637A277B551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09" name="AutoShape 2">
          <a:extLst>
            <a:ext uri="{FF2B5EF4-FFF2-40B4-BE49-F238E27FC236}">
              <a16:creationId xmlns:a16="http://schemas.microsoft.com/office/drawing/2014/main" id="{9C7DCE78-2D09-4676-8A3E-A24ED19B31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0" name="AutoShape 2">
          <a:extLst>
            <a:ext uri="{FF2B5EF4-FFF2-40B4-BE49-F238E27FC236}">
              <a16:creationId xmlns:a16="http://schemas.microsoft.com/office/drawing/2014/main" id="{92F87F1E-AB4F-48F6-8DE9-1232F16D60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1" name="AutoShape 2">
          <a:extLst>
            <a:ext uri="{FF2B5EF4-FFF2-40B4-BE49-F238E27FC236}">
              <a16:creationId xmlns:a16="http://schemas.microsoft.com/office/drawing/2014/main" id="{B1A31E04-C79B-4265-8F12-FCD1008312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2" name="AutoShape 2">
          <a:extLst>
            <a:ext uri="{FF2B5EF4-FFF2-40B4-BE49-F238E27FC236}">
              <a16:creationId xmlns:a16="http://schemas.microsoft.com/office/drawing/2014/main" id="{C30395BE-8A8D-4AB7-8821-978B3DA9C9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3" name="AutoShape 2">
          <a:extLst>
            <a:ext uri="{FF2B5EF4-FFF2-40B4-BE49-F238E27FC236}">
              <a16:creationId xmlns:a16="http://schemas.microsoft.com/office/drawing/2014/main" id="{7966F5FC-8DD3-4F8B-B3DF-E0DC8759B7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4" name="AutoShape 2">
          <a:extLst>
            <a:ext uri="{FF2B5EF4-FFF2-40B4-BE49-F238E27FC236}">
              <a16:creationId xmlns:a16="http://schemas.microsoft.com/office/drawing/2014/main" id="{19DE5115-1AB7-4504-8066-C4BA5CBE36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5" name="AutoShape 2">
          <a:extLst>
            <a:ext uri="{FF2B5EF4-FFF2-40B4-BE49-F238E27FC236}">
              <a16:creationId xmlns:a16="http://schemas.microsoft.com/office/drawing/2014/main" id="{57D622BE-348E-45F4-B4D8-3B471ECB37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6" name="AutoShape 2">
          <a:extLst>
            <a:ext uri="{FF2B5EF4-FFF2-40B4-BE49-F238E27FC236}">
              <a16:creationId xmlns:a16="http://schemas.microsoft.com/office/drawing/2014/main" id="{D5054A18-BD2E-45F8-ADCE-ED7042C71A3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7" name="AutoShape 2">
          <a:extLst>
            <a:ext uri="{FF2B5EF4-FFF2-40B4-BE49-F238E27FC236}">
              <a16:creationId xmlns:a16="http://schemas.microsoft.com/office/drawing/2014/main" id="{F9681C37-CAD9-4AD2-AC06-4822BFDBE13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8" name="AutoShape 2">
          <a:extLst>
            <a:ext uri="{FF2B5EF4-FFF2-40B4-BE49-F238E27FC236}">
              <a16:creationId xmlns:a16="http://schemas.microsoft.com/office/drawing/2014/main" id="{FDE36747-10D3-413F-AFDE-BC34BF5DCC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19" name="AutoShape 2">
          <a:extLst>
            <a:ext uri="{FF2B5EF4-FFF2-40B4-BE49-F238E27FC236}">
              <a16:creationId xmlns:a16="http://schemas.microsoft.com/office/drawing/2014/main" id="{0592817F-255A-4EF4-86CC-65F1AA829F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20" name="AutoShape 2">
          <a:extLst>
            <a:ext uri="{FF2B5EF4-FFF2-40B4-BE49-F238E27FC236}">
              <a16:creationId xmlns:a16="http://schemas.microsoft.com/office/drawing/2014/main" id="{F877DC54-E99D-4CBF-B397-7486E6D41C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21" name="AutoShape 2">
          <a:extLst>
            <a:ext uri="{FF2B5EF4-FFF2-40B4-BE49-F238E27FC236}">
              <a16:creationId xmlns:a16="http://schemas.microsoft.com/office/drawing/2014/main" id="{74093FA0-398D-41ED-B986-FA05184FEC5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22" name="AutoShape 2">
          <a:extLst>
            <a:ext uri="{FF2B5EF4-FFF2-40B4-BE49-F238E27FC236}">
              <a16:creationId xmlns:a16="http://schemas.microsoft.com/office/drawing/2014/main" id="{8C8D27F9-18B7-47EA-9F51-6191E2DD5C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323" name="AutoShape 2">
          <a:extLst>
            <a:ext uri="{FF2B5EF4-FFF2-40B4-BE49-F238E27FC236}">
              <a16:creationId xmlns:a16="http://schemas.microsoft.com/office/drawing/2014/main" id="{94BAB550-9AE4-4794-B9B6-5399FE59FD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126</xdr:row>
      <xdr:rowOff>0</xdr:rowOff>
    </xdr:from>
    <xdr:ext cx="304800" cy="302814"/>
    <xdr:sp macro="" textlink="">
      <xdr:nvSpPr>
        <xdr:cNvPr id="6324" name="AutoShape 2">
          <a:extLst>
            <a:ext uri="{FF2B5EF4-FFF2-40B4-BE49-F238E27FC236}">
              <a16:creationId xmlns:a16="http://schemas.microsoft.com/office/drawing/2014/main" id="{25691460-7403-4DD0-8E7B-9D3C690BF4FE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6325" name="AutoShape 2">
          <a:extLst>
            <a:ext uri="{FF2B5EF4-FFF2-40B4-BE49-F238E27FC236}">
              <a16:creationId xmlns:a16="http://schemas.microsoft.com/office/drawing/2014/main" id="{5BD3BAD0-0859-420F-B90A-832F2DA68FA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6326" name="AutoShape 2">
          <a:extLst>
            <a:ext uri="{FF2B5EF4-FFF2-40B4-BE49-F238E27FC236}">
              <a16:creationId xmlns:a16="http://schemas.microsoft.com/office/drawing/2014/main" id="{3E49D8D3-F585-4A90-B227-FDC0E45C7CE8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27" name="AutoShape 2">
          <a:extLst>
            <a:ext uri="{FF2B5EF4-FFF2-40B4-BE49-F238E27FC236}">
              <a16:creationId xmlns:a16="http://schemas.microsoft.com/office/drawing/2014/main" id="{71EEF309-08D4-4513-AFE4-278DE55E18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28" name="AutoShape 2">
          <a:extLst>
            <a:ext uri="{FF2B5EF4-FFF2-40B4-BE49-F238E27FC236}">
              <a16:creationId xmlns:a16="http://schemas.microsoft.com/office/drawing/2014/main" id="{4CB6917F-7CA0-49C2-9FA8-302B0EFA3CF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29" name="AutoShape 2">
          <a:extLst>
            <a:ext uri="{FF2B5EF4-FFF2-40B4-BE49-F238E27FC236}">
              <a16:creationId xmlns:a16="http://schemas.microsoft.com/office/drawing/2014/main" id="{BCB9AF0F-B057-4866-8EFA-3648EB6632C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0" name="AutoShape 2">
          <a:extLst>
            <a:ext uri="{FF2B5EF4-FFF2-40B4-BE49-F238E27FC236}">
              <a16:creationId xmlns:a16="http://schemas.microsoft.com/office/drawing/2014/main" id="{E398BD4A-5DC7-4FF0-AE3F-270B0FBD4F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1" name="AutoShape 2">
          <a:extLst>
            <a:ext uri="{FF2B5EF4-FFF2-40B4-BE49-F238E27FC236}">
              <a16:creationId xmlns:a16="http://schemas.microsoft.com/office/drawing/2014/main" id="{8588BF9F-0A28-4024-BCB4-62257730F5B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2" name="AutoShape 2">
          <a:extLst>
            <a:ext uri="{FF2B5EF4-FFF2-40B4-BE49-F238E27FC236}">
              <a16:creationId xmlns:a16="http://schemas.microsoft.com/office/drawing/2014/main" id="{CDDF5900-0EB9-435D-B36D-50165E44D34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3" name="AutoShape 2">
          <a:extLst>
            <a:ext uri="{FF2B5EF4-FFF2-40B4-BE49-F238E27FC236}">
              <a16:creationId xmlns:a16="http://schemas.microsoft.com/office/drawing/2014/main" id="{3B1F6F94-E23B-4748-9907-5E01506726D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4" name="AutoShape 2">
          <a:extLst>
            <a:ext uri="{FF2B5EF4-FFF2-40B4-BE49-F238E27FC236}">
              <a16:creationId xmlns:a16="http://schemas.microsoft.com/office/drawing/2014/main" id="{565EA579-6DEF-4CE5-8F84-64A0F976EC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5" name="AutoShape 2">
          <a:extLst>
            <a:ext uri="{FF2B5EF4-FFF2-40B4-BE49-F238E27FC236}">
              <a16:creationId xmlns:a16="http://schemas.microsoft.com/office/drawing/2014/main" id="{F9A21689-A493-4CF8-8017-9639A2E443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6" name="AutoShape 2">
          <a:extLst>
            <a:ext uri="{FF2B5EF4-FFF2-40B4-BE49-F238E27FC236}">
              <a16:creationId xmlns:a16="http://schemas.microsoft.com/office/drawing/2014/main" id="{B7E2F056-2B1A-44B4-91F8-2C8FB38F90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7" name="AutoShape 2">
          <a:extLst>
            <a:ext uri="{FF2B5EF4-FFF2-40B4-BE49-F238E27FC236}">
              <a16:creationId xmlns:a16="http://schemas.microsoft.com/office/drawing/2014/main" id="{18BBBF4E-972E-4316-ADFE-9A50125D61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8" name="AutoShape 2">
          <a:extLst>
            <a:ext uri="{FF2B5EF4-FFF2-40B4-BE49-F238E27FC236}">
              <a16:creationId xmlns:a16="http://schemas.microsoft.com/office/drawing/2014/main" id="{0312A744-8D39-4928-8EC4-5048ED3680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39" name="AutoShape 2">
          <a:extLst>
            <a:ext uri="{FF2B5EF4-FFF2-40B4-BE49-F238E27FC236}">
              <a16:creationId xmlns:a16="http://schemas.microsoft.com/office/drawing/2014/main" id="{886333E2-23AB-4EA1-B767-BDD1B6DA1C5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40" name="AutoShape 2">
          <a:extLst>
            <a:ext uri="{FF2B5EF4-FFF2-40B4-BE49-F238E27FC236}">
              <a16:creationId xmlns:a16="http://schemas.microsoft.com/office/drawing/2014/main" id="{006FBCF4-2C2D-4245-9FA9-F714219ED9F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41" name="AutoShape 2">
          <a:extLst>
            <a:ext uri="{FF2B5EF4-FFF2-40B4-BE49-F238E27FC236}">
              <a16:creationId xmlns:a16="http://schemas.microsoft.com/office/drawing/2014/main" id="{EC9C655C-383C-4C67-8223-01113215E4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42" name="AutoShape 2">
          <a:extLst>
            <a:ext uri="{FF2B5EF4-FFF2-40B4-BE49-F238E27FC236}">
              <a16:creationId xmlns:a16="http://schemas.microsoft.com/office/drawing/2014/main" id="{208E2620-AC46-4AE4-8688-AE6418D0E7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43" name="AutoShape 2">
          <a:extLst>
            <a:ext uri="{FF2B5EF4-FFF2-40B4-BE49-F238E27FC236}">
              <a16:creationId xmlns:a16="http://schemas.microsoft.com/office/drawing/2014/main" id="{25287A2C-5AF8-4CAC-99A2-9F1ACB0FBAB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44" name="AutoShape 2">
          <a:extLst>
            <a:ext uri="{FF2B5EF4-FFF2-40B4-BE49-F238E27FC236}">
              <a16:creationId xmlns:a16="http://schemas.microsoft.com/office/drawing/2014/main" id="{87E2F13F-62FA-40BC-B110-A7E2785684F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45" name="AutoShape 2">
          <a:extLst>
            <a:ext uri="{FF2B5EF4-FFF2-40B4-BE49-F238E27FC236}">
              <a16:creationId xmlns:a16="http://schemas.microsoft.com/office/drawing/2014/main" id="{94B549D3-BAAE-47E2-9EF5-ADD734C773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46" name="AutoShape 2">
          <a:extLst>
            <a:ext uri="{FF2B5EF4-FFF2-40B4-BE49-F238E27FC236}">
              <a16:creationId xmlns:a16="http://schemas.microsoft.com/office/drawing/2014/main" id="{55393439-D0DC-4EBE-B5CC-0EA3CFD40D5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47" name="AutoShape 2">
          <a:extLst>
            <a:ext uri="{FF2B5EF4-FFF2-40B4-BE49-F238E27FC236}">
              <a16:creationId xmlns:a16="http://schemas.microsoft.com/office/drawing/2014/main" id="{73ED3377-4CBE-4AF9-AC9F-0F4BCCA4BFB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124</xdr:row>
      <xdr:rowOff>0</xdr:rowOff>
    </xdr:from>
    <xdr:ext cx="304800" cy="302814"/>
    <xdr:sp macro="" textlink="">
      <xdr:nvSpPr>
        <xdr:cNvPr id="6348" name="AutoShape 2">
          <a:extLst>
            <a:ext uri="{FF2B5EF4-FFF2-40B4-BE49-F238E27FC236}">
              <a16:creationId xmlns:a16="http://schemas.microsoft.com/office/drawing/2014/main" id="{8FA53A2C-0A13-442A-94CB-55119EEF792F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124</xdr:row>
      <xdr:rowOff>0</xdr:rowOff>
    </xdr:from>
    <xdr:ext cx="304800" cy="302814"/>
    <xdr:sp macro="" textlink="">
      <xdr:nvSpPr>
        <xdr:cNvPr id="6349" name="AutoShape 2">
          <a:extLst>
            <a:ext uri="{FF2B5EF4-FFF2-40B4-BE49-F238E27FC236}">
              <a16:creationId xmlns:a16="http://schemas.microsoft.com/office/drawing/2014/main" id="{A61A6E93-89D3-4074-B74E-58726C748F39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128</xdr:row>
      <xdr:rowOff>0</xdr:rowOff>
    </xdr:from>
    <xdr:ext cx="304800" cy="302814"/>
    <xdr:sp macro="" textlink="">
      <xdr:nvSpPr>
        <xdr:cNvPr id="6350" name="AutoShape 2">
          <a:extLst>
            <a:ext uri="{FF2B5EF4-FFF2-40B4-BE49-F238E27FC236}">
              <a16:creationId xmlns:a16="http://schemas.microsoft.com/office/drawing/2014/main" id="{8FB57CA2-628F-4C3D-B505-54DA26D0CA95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1" name="AutoShape 2">
          <a:extLst>
            <a:ext uri="{FF2B5EF4-FFF2-40B4-BE49-F238E27FC236}">
              <a16:creationId xmlns:a16="http://schemas.microsoft.com/office/drawing/2014/main" id="{28D62210-75B7-4C58-884D-5F09ED416C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2" name="AutoShape 2">
          <a:extLst>
            <a:ext uri="{FF2B5EF4-FFF2-40B4-BE49-F238E27FC236}">
              <a16:creationId xmlns:a16="http://schemas.microsoft.com/office/drawing/2014/main" id="{D38A1C6C-64D8-4871-84F7-88546B23E4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3" name="AutoShape 2">
          <a:extLst>
            <a:ext uri="{FF2B5EF4-FFF2-40B4-BE49-F238E27FC236}">
              <a16:creationId xmlns:a16="http://schemas.microsoft.com/office/drawing/2014/main" id="{C3CAB181-2BAF-4BD4-B34A-CEC409E2CD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4" name="AutoShape 2">
          <a:extLst>
            <a:ext uri="{FF2B5EF4-FFF2-40B4-BE49-F238E27FC236}">
              <a16:creationId xmlns:a16="http://schemas.microsoft.com/office/drawing/2014/main" id="{01489F35-CE45-425F-8C35-E89CBD2DF3F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5" name="AutoShape 2">
          <a:extLst>
            <a:ext uri="{FF2B5EF4-FFF2-40B4-BE49-F238E27FC236}">
              <a16:creationId xmlns:a16="http://schemas.microsoft.com/office/drawing/2014/main" id="{FDF7298D-35F8-43B3-ADDB-455F530F66D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6" name="AutoShape 2">
          <a:extLst>
            <a:ext uri="{FF2B5EF4-FFF2-40B4-BE49-F238E27FC236}">
              <a16:creationId xmlns:a16="http://schemas.microsoft.com/office/drawing/2014/main" id="{6BBE8F1D-920A-4912-B5E2-9EDDCD5F5B0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7" name="AutoShape 2">
          <a:extLst>
            <a:ext uri="{FF2B5EF4-FFF2-40B4-BE49-F238E27FC236}">
              <a16:creationId xmlns:a16="http://schemas.microsoft.com/office/drawing/2014/main" id="{0EDA74C8-C620-4EAB-9609-7C02794A5BB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8" name="AutoShape 2">
          <a:extLst>
            <a:ext uri="{FF2B5EF4-FFF2-40B4-BE49-F238E27FC236}">
              <a16:creationId xmlns:a16="http://schemas.microsoft.com/office/drawing/2014/main" id="{42C68F70-60A0-4546-AE2D-ACBB128B78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59" name="AutoShape 2">
          <a:extLst>
            <a:ext uri="{FF2B5EF4-FFF2-40B4-BE49-F238E27FC236}">
              <a16:creationId xmlns:a16="http://schemas.microsoft.com/office/drawing/2014/main" id="{9BCD1814-64A5-47BA-9978-BF460A2B14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0" name="AutoShape 2">
          <a:extLst>
            <a:ext uri="{FF2B5EF4-FFF2-40B4-BE49-F238E27FC236}">
              <a16:creationId xmlns:a16="http://schemas.microsoft.com/office/drawing/2014/main" id="{8A394F08-88F0-4A7C-A098-AB28604AC54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1" name="AutoShape 2">
          <a:extLst>
            <a:ext uri="{FF2B5EF4-FFF2-40B4-BE49-F238E27FC236}">
              <a16:creationId xmlns:a16="http://schemas.microsoft.com/office/drawing/2014/main" id="{1F0A74B0-4D3B-4CAE-8B9F-69DDC13D942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2" name="AutoShape 2">
          <a:extLst>
            <a:ext uri="{FF2B5EF4-FFF2-40B4-BE49-F238E27FC236}">
              <a16:creationId xmlns:a16="http://schemas.microsoft.com/office/drawing/2014/main" id="{CBDC8199-F649-449F-9B26-36DAD84DB2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3" name="AutoShape 2">
          <a:extLst>
            <a:ext uri="{FF2B5EF4-FFF2-40B4-BE49-F238E27FC236}">
              <a16:creationId xmlns:a16="http://schemas.microsoft.com/office/drawing/2014/main" id="{E8105F51-6453-4F43-9AAB-5EF91EB0E1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4" name="AutoShape 2">
          <a:extLst>
            <a:ext uri="{FF2B5EF4-FFF2-40B4-BE49-F238E27FC236}">
              <a16:creationId xmlns:a16="http://schemas.microsoft.com/office/drawing/2014/main" id="{DB4FCD44-9B80-47BF-A615-626418F1811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5" name="AutoShape 2">
          <a:extLst>
            <a:ext uri="{FF2B5EF4-FFF2-40B4-BE49-F238E27FC236}">
              <a16:creationId xmlns:a16="http://schemas.microsoft.com/office/drawing/2014/main" id="{63D5E62B-5791-4441-8F5F-87CD998AA8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6" name="AutoShape 2">
          <a:extLst>
            <a:ext uri="{FF2B5EF4-FFF2-40B4-BE49-F238E27FC236}">
              <a16:creationId xmlns:a16="http://schemas.microsoft.com/office/drawing/2014/main" id="{A9EC1048-AE44-419F-9749-7EF404D82F1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7" name="AutoShape 2">
          <a:extLst>
            <a:ext uri="{FF2B5EF4-FFF2-40B4-BE49-F238E27FC236}">
              <a16:creationId xmlns:a16="http://schemas.microsoft.com/office/drawing/2014/main" id="{602F775C-7957-4303-BC63-96EECEC99A8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8" name="AutoShape 2">
          <a:extLst>
            <a:ext uri="{FF2B5EF4-FFF2-40B4-BE49-F238E27FC236}">
              <a16:creationId xmlns:a16="http://schemas.microsoft.com/office/drawing/2014/main" id="{65048E57-5102-4DB4-9248-F28454F0D9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69" name="AutoShape 2">
          <a:extLst>
            <a:ext uri="{FF2B5EF4-FFF2-40B4-BE49-F238E27FC236}">
              <a16:creationId xmlns:a16="http://schemas.microsoft.com/office/drawing/2014/main" id="{1BA47148-8586-4FCA-8C1D-FE875F9AEA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70" name="AutoShape 2">
          <a:extLst>
            <a:ext uri="{FF2B5EF4-FFF2-40B4-BE49-F238E27FC236}">
              <a16:creationId xmlns:a16="http://schemas.microsoft.com/office/drawing/2014/main" id="{0B3A028F-B2C7-452C-A1DD-862ABE20EB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302814"/>
    <xdr:sp macro="" textlink="">
      <xdr:nvSpPr>
        <xdr:cNvPr id="6371" name="AutoShape 2">
          <a:extLst>
            <a:ext uri="{FF2B5EF4-FFF2-40B4-BE49-F238E27FC236}">
              <a16:creationId xmlns:a16="http://schemas.microsoft.com/office/drawing/2014/main" id="{464965FA-AAAE-4B2E-B1B9-5FA9915071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124</xdr:row>
      <xdr:rowOff>0</xdr:rowOff>
    </xdr:from>
    <xdr:ext cx="304800" cy="302814"/>
    <xdr:sp macro="" textlink="">
      <xdr:nvSpPr>
        <xdr:cNvPr id="6372" name="AutoShape 2">
          <a:extLst>
            <a:ext uri="{FF2B5EF4-FFF2-40B4-BE49-F238E27FC236}">
              <a16:creationId xmlns:a16="http://schemas.microsoft.com/office/drawing/2014/main" id="{4068B8A8-799B-4AD8-B16E-2E23B9438D6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124</xdr:row>
      <xdr:rowOff>0</xdr:rowOff>
    </xdr:from>
    <xdr:ext cx="304800" cy="302814"/>
    <xdr:sp macro="" textlink="">
      <xdr:nvSpPr>
        <xdr:cNvPr id="6373" name="AutoShape 2">
          <a:extLst>
            <a:ext uri="{FF2B5EF4-FFF2-40B4-BE49-F238E27FC236}">
              <a16:creationId xmlns:a16="http://schemas.microsoft.com/office/drawing/2014/main" id="{07A6F8B8-661A-4180-B105-0D4366BD3E1A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127</xdr:row>
      <xdr:rowOff>0</xdr:rowOff>
    </xdr:from>
    <xdr:ext cx="304800" cy="302814"/>
    <xdr:sp macro="" textlink="">
      <xdr:nvSpPr>
        <xdr:cNvPr id="6374" name="AutoShape 2">
          <a:extLst>
            <a:ext uri="{FF2B5EF4-FFF2-40B4-BE49-F238E27FC236}">
              <a16:creationId xmlns:a16="http://schemas.microsoft.com/office/drawing/2014/main" id="{F0D55237-4D83-48AE-9DBE-23B9F2F4DEFD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75" name="AutoShape 2">
          <a:extLst>
            <a:ext uri="{FF2B5EF4-FFF2-40B4-BE49-F238E27FC236}">
              <a16:creationId xmlns:a16="http://schemas.microsoft.com/office/drawing/2014/main" id="{865A9B9F-E88B-420F-B828-7449662C26C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76" name="AutoShape 2">
          <a:extLst>
            <a:ext uri="{FF2B5EF4-FFF2-40B4-BE49-F238E27FC236}">
              <a16:creationId xmlns:a16="http://schemas.microsoft.com/office/drawing/2014/main" id="{77A7AFD2-DCDE-4B9F-AA55-9B2E0DA334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77" name="AutoShape 2">
          <a:extLst>
            <a:ext uri="{FF2B5EF4-FFF2-40B4-BE49-F238E27FC236}">
              <a16:creationId xmlns:a16="http://schemas.microsoft.com/office/drawing/2014/main" id="{45856293-61BC-4B93-A251-6011A5F40F1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78" name="AutoShape 2">
          <a:extLst>
            <a:ext uri="{FF2B5EF4-FFF2-40B4-BE49-F238E27FC236}">
              <a16:creationId xmlns:a16="http://schemas.microsoft.com/office/drawing/2014/main" id="{61523065-BBCB-4AE6-BC33-50AE98C110D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79" name="AutoShape 2">
          <a:extLst>
            <a:ext uri="{FF2B5EF4-FFF2-40B4-BE49-F238E27FC236}">
              <a16:creationId xmlns:a16="http://schemas.microsoft.com/office/drawing/2014/main" id="{DD4D5972-C4CC-4DC9-9B86-481459C973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0" name="AutoShape 2">
          <a:extLst>
            <a:ext uri="{FF2B5EF4-FFF2-40B4-BE49-F238E27FC236}">
              <a16:creationId xmlns:a16="http://schemas.microsoft.com/office/drawing/2014/main" id="{CA6EFB9C-7464-4EA5-B9BC-F81C251D1C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1" name="AutoShape 2">
          <a:extLst>
            <a:ext uri="{FF2B5EF4-FFF2-40B4-BE49-F238E27FC236}">
              <a16:creationId xmlns:a16="http://schemas.microsoft.com/office/drawing/2014/main" id="{9EF8C424-013D-4735-AE90-762FE95A6D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2" name="AutoShape 2">
          <a:extLst>
            <a:ext uri="{FF2B5EF4-FFF2-40B4-BE49-F238E27FC236}">
              <a16:creationId xmlns:a16="http://schemas.microsoft.com/office/drawing/2014/main" id="{B6FFEFC6-FA08-42F8-8C2B-39A598449A3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3" name="AutoShape 2">
          <a:extLst>
            <a:ext uri="{FF2B5EF4-FFF2-40B4-BE49-F238E27FC236}">
              <a16:creationId xmlns:a16="http://schemas.microsoft.com/office/drawing/2014/main" id="{426FB671-C1E8-4B00-8604-942F7DB79B0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4" name="AutoShape 2">
          <a:extLst>
            <a:ext uri="{FF2B5EF4-FFF2-40B4-BE49-F238E27FC236}">
              <a16:creationId xmlns:a16="http://schemas.microsoft.com/office/drawing/2014/main" id="{3B50B1EE-9FCD-4147-A8B5-EEC18AEFA5F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5" name="AutoShape 2">
          <a:extLst>
            <a:ext uri="{FF2B5EF4-FFF2-40B4-BE49-F238E27FC236}">
              <a16:creationId xmlns:a16="http://schemas.microsoft.com/office/drawing/2014/main" id="{CD1A5492-A095-4914-BE16-A8AE6E37283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6" name="AutoShape 2">
          <a:extLst>
            <a:ext uri="{FF2B5EF4-FFF2-40B4-BE49-F238E27FC236}">
              <a16:creationId xmlns:a16="http://schemas.microsoft.com/office/drawing/2014/main" id="{360047D5-E562-4600-88F5-C3D1D6DEDD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7" name="AutoShape 2">
          <a:extLst>
            <a:ext uri="{FF2B5EF4-FFF2-40B4-BE49-F238E27FC236}">
              <a16:creationId xmlns:a16="http://schemas.microsoft.com/office/drawing/2014/main" id="{36F41977-B6D5-4F5B-B51A-67B411443A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8" name="AutoShape 2">
          <a:extLst>
            <a:ext uri="{FF2B5EF4-FFF2-40B4-BE49-F238E27FC236}">
              <a16:creationId xmlns:a16="http://schemas.microsoft.com/office/drawing/2014/main" id="{8FF3FE84-BC40-4683-8663-9C33DFD8C97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89" name="AutoShape 2">
          <a:extLst>
            <a:ext uri="{FF2B5EF4-FFF2-40B4-BE49-F238E27FC236}">
              <a16:creationId xmlns:a16="http://schemas.microsoft.com/office/drawing/2014/main" id="{CF4BEA36-65FE-462D-9433-49F0521947B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90" name="AutoShape 2">
          <a:extLst>
            <a:ext uri="{FF2B5EF4-FFF2-40B4-BE49-F238E27FC236}">
              <a16:creationId xmlns:a16="http://schemas.microsoft.com/office/drawing/2014/main" id="{30D2996B-042B-4BBC-A4D0-D5FC8097C7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91" name="AutoShape 2">
          <a:extLst>
            <a:ext uri="{FF2B5EF4-FFF2-40B4-BE49-F238E27FC236}">
              <a16:creationId xmlns:a16="http://schemas.microsoft.com/office/drawing/2014/main" id="{B73E6289-9AAF-49E3-AE24-836B1B1443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92" name="AutoShape 2">
          <a:extLst>
            <a:ext uri="{FF2B5EF4-FFF2-40B4-BE49-F238E27FC236}">
              <a16:creationId xmlns:a16="http://schemas.microsoft.com/office/drawing/2014/main" id="{D7710F03-3624-42FC-B136-D89D95C0AA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93" name="AutoShape 2">
          <a:extLst>
            <a:ext uri="{FF2B5EF4-FFF2-40B4-BE49-F238E27FC236}">
              <a16:creationId xmlns:a16="http://schemas.microsoft.com/office/drawing/2014/main" id="{04ED4AB6-FFB3-460C-9DF7-282AFFE6E7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94" name="AutoShape 2">
          <a:extLst>
            <a:ext uri="{FF2B5EF4-FFF2-40B4-BE49-F238E27FC236}">
              <a16:creationId xmlns:a16="http://schemas.microsoft.com/office/drawing/2014/main" id="{773E9734-7727-4DC5-A442-43A0D8A47CC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95" name="AutoShape 2">
          <a:extLst>
            <a:ext uri="{FF2B5EF4-FFF2-40B4-BE49-F238E27FC236}">
              <a16:creationId xmlns:a16="http://schemas.microsoft.com/office/drawing/2014/main" id="{8A101839-0E5C-4E1E-8F3A-D78E7CB06D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125</xdr:row>
      <xdr:rowOff>0</xdr:rowOff>
    </xdr:from>
    <xdr:ext cx="304800" cy="302814"/>
    <xdr:sp macro="" textlink="">
      <xdr:nvSpPr>
        <xdr:cNvPr id="6396" name="AutoShape 2">
          <a:extLst>
            <a:ext uri="{FF2B5EF4-FFF2-40B4-BE49-F238E27FC236}">
              <a16:creationId xmlns:a16="http://schemas.microsoft.com/office/drawing/2014/main" id="{DDB139EA-6B85-416B-A182-E7418511D5C5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125</xdr:row>
      <xdr:rowOff>0</xdr:rowOff>
    </xdr:from>
    <xdr:ext cx="304800" cy="302814"/>
    <xdr:sp macro="" textlink="">
      <xdr:nvSpPr>
        <xdr:cNvPr id="6397" name="AutoShape 2">
          <a:extLst>
            <a:ext uri="{FF2B5EF4-FFF2-40B4-BE49-F238E27FC236}">
              <a16:creationId xmlns:a16="http://schemas.microsoft.com/office/drawing/2014/main" id="{F93A7D59-1D7F-4887-A4ED-7BC2DE2A7AC4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127</xdr:row>
      <xdr:rowOff>0</xdr:rowOff>
    </xdr:from>
    <xdr:ext cx="304800" cy="302814"/>
    <xdr:sp macro="" textlink="">
      <xdr:nvSpPr>
        <xdr:cNvPr id="6398" name="AutoShape 2">
          <a:extLst>
            <a:ext uri="{FF2B5EF4-FFF2-40B4-BE49-F238E27FC236}">
              <a16:creationId xmlns:a16="http://schemas.microsoft.com/office/drawing/2014/main" id="{C67D8142-E62D-4A51-94EC-1F3942C626DF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399" name="AutoShape 2">
          <a:extLst>
            <a:ext uri="{FF2B5EF4-FFF2-40B4-BE49-F238E27FC236}">
              <a16:creationId xmlns:a16="http://schemas.microsoft.com/office/drawing/2014/main" id="{26306C53-7B5B-4510-B472-631586559E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0" name="AutoShape 2">
          <a:extLst>
            <a:ext uri="{FF2B5EF4-FFF2-40B4-BE49-F238E27FC236}">
              <a16:creationId xmlns:a16="http://schemas.microsoft.com/office/drawing/2014/main" id="{98AF35A9-DA07-4B06-9ECC-2C433ECFB6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1" name="AutoShape 2">
          <a:extLst>
            <a:ext uri="{FF2B5EF4-FFF2-40B4-BE49-F238E27FC236}">
              <a16:creationId xmlns:a16="http://schemas.microsoft.com/office/drawing/2014/main" id="{9D8AF899-8389-40F2-A769-2DC65CB9DB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2" name="AutoShape 2">
          <a:extLst>
            <a:ext uri="{FF2B5EF4-FFF2-40B4-BE49-F238E27FC236}">
              <a16:creationId xmlns:a16="http://schemas.microsoft.com/office/drawing/2014/main" id="{21F1B528-B525-4898-8E06-419A7AF406F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3" name="AutoShape 2">
          <a:extLst>
            <a:ext uri="{FF2B5EF4-FFF2-40B4-BE49-F238E27FC236}">
              <a16:creationId xmlns:a16="http://schemas.microsoft.com/office/drawing/2014/main" id="{5FAB68F6-1371-49B3-A125-9067DA2C779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4" name="AutoShape 2">
          <a:extLst>
            <a:ext uri="{FF2B5EF4-FFF2-40B4-BE49-F238E27FC236}">
              <a16:creationId xmlns:a16="http://schemas.microsoft.com/office/drawing/2014/main" id="{D402FFD6-77C4-4396-9EDA-BA65510F040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5" name="AutoShape 2">
          <a:extLst>
            <a:ext uri="{FF2B5EF4-FFF2-40B4-BE49-F238E27FC236}">
              <a16:creationId xmlns:a16="http://schemas.microsoft.com/office/drawing/2014/main" id="{E5D2880F-CDA0-4992-A137-2763FA3D4CF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6" name="AutoShape 2">
          <a:extLst>
            <a:ext uri="{FF2B5EF4-FFF2-40B4-BE49-F238E27FC236}">
              <a16:creationId xmlns:a16="http://schemas.microsoft.com/office/drawing/2014/main" id="{48E0CCBD-2C59-4C43-98C7-EF4DC0BFD19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7" name="AutoShape 2">
          <a:extLst>
            <a:ext uri="{FF2B5EF4-FFF2-40B4-BE49-F238E27FC236}">
              <a16:creationId xmlns:a16="http://schemas.microsoft.com/office/drawing/2014/main" id="{44225A6C-E41A-467E-A4AA-FFE780088A1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8" name="AutoShape 2">
          <a:extLst>
            <a:ext uri="{FF2B5EF4-FFF2-40B4-BE49-F238E27FC236}">
              <a16:creationId xmlns:a16="http://schemas.microsoft.com/office/drawing/2014/main" id="{E92D2867-9DD8-4A5E-AE2F-657C8F641D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09" name="AutoShape 2">
          <a:extLst>
            <a:ext uri="{FF2B5EF4-FFF2-40B4-BE49-F238E27FC236}">
              <a16:creationId xmlns:a16="http://schemas.microsoft.com/office/drawing/2014/main" id="{BB610487-94D8-4FEF-A4E7-301DB24F12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0" name="AutoShape 2">
          <a:extLst>
            <a:ext uri="{FF2B5EF4-FFF2-40B4-BE49-F238E27FC236}">
              <a16:creationId xmlns:a16="http://schemas.microsoft.com/office/drawing/2014/main" id="{63A25CD6-6A7F-4F01-AEC2-51709614476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1" name="AutoShape 2">
          <a:extLst>
            <a:ext uri="{FF2B5EF4-FFF2-40B4-BE49-F238E27FC236}">
              <a16:creationId xmlns:a16="http://schemas.microsoft.com/office/drawing/2014/main" id="{7F01F461-32CC-4B77-9296-D8DDA25F610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2" name="AutoShape 2">
          <a:extLst>
            <a:ext uri="{FF2B5EF4-FFF2-40B4-BE49-F238E27FC236}">
              <a16:creationId xmlns:a16="http://schemas.microsoft.com/office/drawing/2014/main" id="{FD6CC6AD-FDCE-43E6-A579-23396C6BF6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3" name="AutoShape 2">
          <a:extLst>
            <a:ext uri="{FF2B5EF4-FFF2-40B4-BE49-F238E27FC236}">
              <a16:creationId xmlns:a16="http://schemas.microsoft.com/office/drawing/2014/main" id="{BD926FB8-93C6-46AF-A4F9-58DF3A62E4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4" name="AutoShape 2">
          <a:extLst>
            <a:ext uri="{FF2B5EF4-FFF2-40B4-BE49-F238E27FC236}">
              <a16:creationId xmlns:a16="http://schemas.microsoft.com/office/drawing/2014/main" id="{89DF077D-D38C-4FA1-84F9-AC8E2F634C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5" name="AutoShape 2">
          <a:extLst>
            <a:ext uri="{FF2B5EF4-FFF2-40B4-BE49-F238E27FC236}">
              <a16:creationId xmlns:a16="http://schemas.microsoft.com/office/drawing/2014/main" id="{0FA82E20-51E0-484F-BA16-4F740270A99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6" name="AutoShape 2">
          <a:extLst>
            <a:ext uri="{FF2B5EF4-FFF2-40B4-BE49-F238E27FC236}">
              <a16:creationId xmlns:a16="http://schemas.microsoft.com/office/drawing/2014/main" id="{F8C78042-2DB2-4B31-965E-C73B9140008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7" name="AutoShape 2">
          <a:extLst>
            <a:ext uri="{FF2B5EF4-FFF2-40B4-BE49-F238E27FC236}">
              <a16:creationId xmlns:a16="http://schemas.microsoft.com/office/drawing/2014/main" id="{F1C65135-5587-4623-9E25-8BDB82D221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8" name="AutoShape 2">
          <a:extLst>
            <a:ext uri="{FF2B5EF4-FFF2-40B4-BE49-F238E27FC236}">
              <a16:creationId xmlns:a16="http://schemas.microsoft.com/office/drawing/2014/main" id="{B7E1EA8B-F2A7-41FC-9AA3-78E7C471F6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302814"/>
    <xdr:sp macro="" textlink="">
      <xdr:nvSpPr>
        <xdr:cNvPr id="6419" name="AutoShape 2">
          <a:extLst>
            <a:ext uri="{FF2B5EF4-FFF2-40B4-BE49-F238E27FC236}">
              <a16:creationId xmlns:a16="http://schemas.microsoft.com/office/drawing/2014/main" id="{0B740F58-C696-46AD-B86F-A29CCD835C4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125</xdr:row>
      <xdr:rowOff>0</xdr:rowOff>
    </xdr:from>
    <xdr:ext cx="304800" cy="302814"/>
    <xdr:sp macro="" textlink="">
      <xdr:nvSpPr>
        <xdr:cNvPr id="6420" name="AutoShape 2">
          <a:extLst>
            <a:ext uri="{FF2B5EF4-FFF2-40B4-BE49-F238E27FC236}">
              <a16:creationId xmlns:a16="http://schemas.microsoft.com/office/drawing/2014/main" id="{7F3E28C9-35EA-403E-A855-8755553AF96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125</xdr:row>
      <xdr:rowOff>0</xdr:rowOff>
    </xdr:from>
    <xdr:ext cx="304800" cy="302814"/>
    <xdr:sp macro="" textlink="">
      <xdr:nvSpPr>
        <xdr:cNvPr id="6421" name="AutoShape 2">
          <a:extLst>
            <a:ext uri="{FF2B5EF4-FFF2-40B4-BE49-F238E27FC236}">
              <a16:creationId xmlns:a16="http://schemas.microsoft.com/office/drawing/2014/main" id="{687DE9C1-A8B8-4805-88C2-F64152478784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130</xdr:row>
      <xdr:rowOff>0</xdr:rowOff>
    </xdr:from>
    <xdr:ext cx="304800" cy="302814"/>
    <xdr:sp macro="" textlink="">
      <xdr:nvSpPr>
        <xdr:cNvPr id="6422" name="AutoShape 2">
          <a:extLst>
            <a:ext uri="{FF2B5EF4-FFF2-40B4-BE49-F238E27FC236}">
              <a16:creationId xmlns:a16="http://schemas.microsoft.com/office/drawing/2014/main" id="{19F5264D-8D22-44C2-9F63-39A84871C22A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23" name="AutoShape 2">
          <a:extLst>
            <a:ext uri="{FF2B5EF4-FFF2-40B4-BE49-F238E27FC236}">
              <a16:creationId xmlns:a16="http://schemas.microsoft.com/office/drawing/2014/main" id="{F0DFE556-0E81-42A4-B58A-ADC96AC045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24" name="AutoShape 2">
          <a:extLst>
            <a:ext uri="{FF2B5EF4-FFF2-40B4-BE49-F238E27FC236}">
              <a16:creationId xmlns:a16="http://schemas.microsoft.com/office/drawing/2014/main" id="{5FEA7806-A3EF-4FE3-8180-CAA6CB48E4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25" name="AutoShape 2">
          <a:extLst>
            <a:ext uri="{FF2B5EF4-FFF2-40B4-BE49-F238E27FC236}">
              <a16:creationId xmlns:a16="http://schemas.microsoft.com/office/drawing/2014/main" id="{97A2AD62-4AD0-466F-9450-7BAC1DC592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26" name="AutoShape 2">
          <a:extLst>
            <a:ext uri="{FF2B5EF4-FFF2-40B4-BE49-F238E27FC236}">
              <a16:creationId xmlns:a16="http://schemas.microsoft.com/office/drawing/2014/main" id="{3A6D8B85-211B-4053-8597-DD269C3568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27" name="AutoShape 2">
          <a:extLst>
            <a:ext uri="{FF2B5EF4-FFF2-40B4-BE49-F238E27FC236}">
              <a16:creationId xmlns:a16="http://schemas.microsoft.com/office/drawing/2014/main" id="{1BD3BDA6-B487-402D-A46E-64D74794E56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28" name="AutoShape 2">
          <a:extLst>
            <a:ext uri="{FF2B5EF4-FFF2-40B4-BE49-F238E27FC236}">
              <a16:creationId xmlns:a16="http://schemas.microsoft.com/office/drawing/2014/main" id="{2CFF92E0-4069-431D-9A82-5CD832E302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29" name="AutoShape 2">
          <a:extLst>
            <a:ext uri="{FF2B5EF4-FFF2-40B4-BE49-F238E27FC236}">
              <a16:creationId xmlns:a16="http://schemas.microsoft.com/office/drawing/2014/main" id="{99D1643E-837D-4C89-BB57-57643D4308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0" name="AutoShape 2">
          <a:extLst>
            <a:ext uri="{FF2B5EF4-FFF2-40B4-BE49-F238E27FC236}">
              <a16:creationId xmlns:a16="http://schemas.microsoft.com/office/drawing/2014/main" id="{75A5DA3A-DAC8-4AA3-AC53-6FD361078F6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1" name="AutoShape 2">
          <a:extLst>
            <a:ext uri="{FF2B5EF4-FFF2-40B4-BE49-F238E27FC236}">
              <a16:creationId xmlns:a16="http://schemas.microsoft.com/office/drawing/2014/main" id="{076A78A9-4E83-4A80-9B23-3CBA9D742BB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2" name="AutoShape 2">
          <a:extLst>
            <a:ext uri="{FF2B5EF4-FFF2-40B4-BE49-F238E27FC236}">
              <a16:creationId xmlns:a16="http://schemas.microsoft.com/office/drawing/2014/main" id="{677AEEEB-87F4-43D8-B273-249EBC76E62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3" name="AutoShape 2">
          <a:extLst>
            <a:ext uri="{FF2B5EF4-FFF2-40B4-BE49-F238E27FC236}">
              <a16:creationId xmlns:a16="http://schemas.microsoft.com/office/drawing/2014/main" id="{0AA529B2-5BD6-4425-9A91-36E9BC6E093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4" name="AutoShape 2">
          <a:extLst>
            <a:ext uri="{FF2B5EF4-FFF2-40B4-BE49-F238E27FC236}">
              <a16:creationId xmlns:a16="http://schemas.microsoft.com/office/drawing/2014/main" id="{1A208422-8002-48D9-9246-0E4696EEB3D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5" name="AutoShape 2">
          <a:extLst>
            <a:ext uri="{FF2B5EF4-FFF2-40B4-BE49-F238E27FC236}">
              <a16:creationId xmlns:a16="http://schemas.microsoft.com/office/drawing/2014/main" id="{273362D1-CB2B-48CC-9001-DC8A87EB5B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6" name="AutoShape 2">
          <a:extLst>
            <a:ext uri="{FF2B5EF4-FFF2-40B4-BE49-F238E27FC236}">
              <a16:creationId xmlns:a16="http://schemas.microsoft.com/office/drawing/2014/main" id="{7A78A93A-05EC-4457-BB11-108D31D9FF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7" name="AutoShape 2">
          <a:extLst>
            <a:ext uri="{FF2B5EF4-FFF2-40B4-BE49-F238E27FC236}">
              <a16:creationId xmlns:a16="http://schemas.microsoft.com/office/drawing/2014/main" id="{7CAD8CBE-E4D4-4B31-BB7A-311BCDED8A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8" name="AutoShape 2">
          <a:extLst>
            <a:ext uri="{FF2B5EF4-FFF2-40B4-BE49-F238E27FC236}">
              <a16:creationId xmlns:a16="http://schemas.microsoft.com/office/drawing/2014/main" id="{B93A3A09-5724-4A68-8BB6-F33C2B9BF6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39" name="AutoShape 2">
          <a:extLst>
            <a:ext uri="{FF2B5EF4-FFF2-40B4-BE49-F238E27FC236}">
              <a16:creationId xmlns:a16="http://schemas.microsoft.com/office/drawing/2014/main" id="{BCB7BACA-3ED9-4E3E-8C4E-4D44862A4D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40" name="AutoShape 2">
          <a:extLst>
            <a:ext uri="{FF2B5EF4-FFF2-40B4-BE49-F238E27FC236}">
              <a16:creationId xmlns:a16="http://schemas.microsoft.com/office/drawing/2014/main" id="{43D96187-41EF-45C5-87FC-63F9C5251F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41" name="AutoShape 2">
          <a:extLst>
            <a:ext uri="{FF2B5EF4-FFF2-40B4-BE49-F238E27FC236}">
              <a16:creationId xmlns:a16="http://schemas.microsoft.com/office/drawing/2014/main" id="{B90C8D47-EFAD-4EAB-9D8A-EC6BB1C9D1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42" name="AutoShape 2">
          <a:extLst>
            <a:ext uri="{FF2B5EF4-FFF2-40B4-BE49-F238E27FC236}">
              <a16:creationId xmlns:a16="http://schemas.microsoft.com/office/drawing/2014/main" id="{8A79495C-F650-4AA3-8C7B-574CC42279D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43" name="AutoShape 2">
          <a:extLst>
            <a:ext uri="{FF2B5EF4-FFF2-40B4-BE49-F238E27FC236}">
              <a16:creationId xmlns:a16="http://schemas.microsoft.com/office/drawing/2014/main" id="{5ACFA612-BDF9-4D03-B74F-B11A95CAF58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126</xdr:row>
      <xdr:rowOff>0</xdr:rowOff>
    </xdr:from>
    <xdr:ext cx="304800" cy="302814"/>
    <xdr:sp macro="" textlink="">
      <xdr:nvSpPr>
        <xdr:cNvPr id="6444" name="AutoShape 2">
          <a:extLst>
            <a:ext uri="{FF2B5EF4-FFF2-40B4-BE49-F238E27FC236}">
              <a16:creationId xmlns:a16="http://schemas.microsoft.com/office/drawing/2014/main" id="{E67C7545-2AC4-43C5-917C-E12FB2CD5413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8DD67B9E-C09A-4131-9C60-9C78FFC92C9D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130</xdr:row>
      <xdr:rowOff>0</xdr:rowOff>
    </xdr:from>
    <xdr:ext cx="304800" cy="302814"/>
    <xdr:sp macro="" textlink="">
      <xdr:nvSpPr>
        <xdr:cNvPr id="6446" name="AutoShape 2">
          <a:extLst>
            <a:ext uri="{FF2B5EF4-FFF2-40B4-BE49-F238E27FC236}">
              <a16:creationId xmlns:a16="http://schemas.microsoft.com/office/drawing/2014/main" id="{BC8C7AF8-9752-4327-B240-8D88664284B2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47" name="AutoShape 2">
          <a:extLst>
            <a:ext uri="{FF2B5EF4-FFF2-40B4-BE49-F238E27FC236}">
              <a16:creationId xmlns:a16="http://schemas.microsoft.com/office/drawing/2014/main" id="{B839A62C-D6B4-4E18-BD9A-3BE1D080A14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48" name="AutoShape 2">
          <a:extLst>
            <a:ext uri="{FF2B5EF4-FFF2-40B4-BE49-F238E27FC236}">
              <a16:creationId xmlns:a16="http://schemas.microsoft.com/office/drawing/2014/main" id="{D8E952C7-E698-4789-B6CA-6BA07E3167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49" name="AutoShape 2">
          <a:extLst>
            <a:ext uri="{FF2B5EF4-FFF2-40B4-BE49-F238E27FC236}">
              <a16:creationId xmlns:a16="http://schemas.microsoft.com/office/drawing/2014/main" id="{3BB38849-2FA4-48E9-8CDB-4F85FB908D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0" name="AutoShape 2">
          <a:extLst>
            <a:ext uri="{FF2B5EF4-FFF2-40B4-BE49-F238E27FC236}">
              <a16:creationId xmlns:a16="http://schemas.microsoft.com/office/drawing/2014/main" id="{4AEE3D94-FB7E-425F-A1D1-AA9DC70F589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1" name="AutoShape 2">
          <a:extLst>
            <a:ext uri="{FF2B5EF4-FFF2-40B4-BE49-F238E27FC236}">
              <a16:creationId xmlns:a16="http://schemas.microsoft.com/office/drawing/2014/main" id="{B6D96A71-A484-4BFF-8F3D-6097616880D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2" name="AutoShape 2">
          <a:extLst>
            <a:ext uri="{FF2B5EF4-FFF2-40B4-BE49-F238E27FC236}">
              <a16:creationId xmlns:a16="http://schemas.microsoft.com/office/drawing/2014/main" id="{2BB727C5-16B8-4512-91DA-CF135403C82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3" name="AutoShape 2">
          <a:extLst>
            <a:ext uri="{FF2B5EF4-FFF2-40B4-BE49-F238E27FC236}">
              <a16:creationId xmlns:a16="http://schemas.microsoft.com/office/drawing/2014/main" id="{872D7DD6-7909-4D50-83FC-ADAC6EBD2B4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4" name="AutoShape 2">
          <a:extLst>
            <a:ext uri="{FF2B5EF4-FFF2-40B4-BE49-F238E27FC236}">
              <a16:creationId xmlns:a16="http://schemas.microsoft.com/office/drawing/2014/main" id="{7AD3B403-3862-4D6F-A421-08C6EE3713D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5" name="AutoShape 2">
          <a:extLst>
            <a:ext uri="{FF2B5EF4-FFF2-40B4-BE49-F238E27FC236}">
              <a16:creationId xmlns:a16="http://schemas.microsoft.com/office/drawing/2014/main" id="{579A956D-6C0E-488A-8886-163A980F3D8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6" name="AutoShape 2">
          <a:extLst>
            <a:ext uri="{FF2B5EF4-FFF2-40B4-BE49-F238E27FC236}">
              <a16:creationId xmlns:a16="http://schemas.microsoft.com/office/drawing/2014/main" id="{37817319-1A01-41DE-B599-165D5B07FB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7" name="AutoShape 2">
          <a:extLst>
            <a:ext uri="{FF2B5EF4-FFF2-40B4-BE49-F238E27FC236}">
              <a16:creationId xmlns:a16="http://schemas.microsoft.com/office/drawing/2014/main" id="{F6D2EE6F-6DE8-4ABF-A964-1D1322A8917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8" name="AutoShape 2">
          <a:extLst>
            <a:ext uri="{FF2B5EF4-FFF2-40B4-BE49-F238E27FC236}">
              <a16:creationId xmlns:a16="http://schemas.microsoft.com/office/drawing/2014/main" id="{14A8A46D-53A4-440A-8941-578F0EA7DC1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59" name="AutoShape 2">
          <a:extLst>
            <a:ext uri="{FF2B5EF4-FFF2-40B4-BE49-F238E27FC236}">
              <a16:creationId xmlns:a16="http://schemas.microsoft.com/office/drawing/2014/main" id="{35848D96-8BEA-415D-9EB8-7125A7D18E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60" name="AutoShape 2">
          <a:extLst>
            <a:ext uri="{FF2B5EF4-FFF2-40B4-BE49-F238E27FC236}">
              <a16:creationId xmlns:a16="http://schemas.microsoft.com/office/drawing/2014/main" id="{F19B87CE-8C25-4ECF-9469-F9DC4660E6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61" name="AutoShape 2">
          <a:extLst>
            <a:ext uri="{FF2B5EF4-FFF2-40B4-BE49-F238E27FC236}">
              <a16:creationId xmlns:a16="http://schemas.microsoft.com/office/drawing/2014/main" id="{967D5813-1CD0-4DD6-9807-7368083FA0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62" name="AutoShape 2">
          <a:extLst>
            <a:ext uri="{FF2B5EF4-FFF2-40B4-BE49-F238E27FC236}">
              <a16:creationId xmlns:a16="http://schemas.microsoft.com/office/drawing/2014/main" id="{36B38BDB-E27D-48A2-891F-EBE9CA11E2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63" name="AutoShape 2">
          <a:extLst>
            <a:ext uri="{FF2B5EF4-FFF2-40B4-BE49-F238E27FC236}">
              <a16:creationId xmlns:a16="http://schemas.microsoft.com/office/drawing/2014/main" id="{70B4B8DF-1193-412F-99D6-7B164490E1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64" name="AutoShape 2">
          <a:extLst>
            <a:ext uri="{FF2B5EF4-FFF2-40B4-BE49-F238E27FC236}">
              <a16:creationId xmlns:a16="http://schemas.microsoft.com/office/drawing/2014/main" id="{2BA681E0-B1F1-494E-95BB-5D9DE686ABC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65" name="AutoShape 2">
          <a:extLst>
            <a:ext uri="{FF2B5EF4-FFF2-40B4-BE49-F238E27FC236}">
              <a16:creationId xmlns:a16="http://schemas.microsoft.com/office/drawing/2014/main" id="{147FEFFE-04A0-45BE-B348-675BBABB86A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66" name="AutoShape 2">
          <a:extLst>
            <a:ext uri="{FF2B5EF4-FFF2-40B4-BE49-F238E27FC236}">
              <a16:creationId xmlns:a16="http://schemas.microsoft.com/office/drawing/2014/main" id="{6DE4735A-A634-4A46-B7A8-AD2EE7B135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67" name="AutoShape 2">
          <a:extLst>
            <a:ext uri="{FF2B5EF4-FFF2-40B4-BE49-F238E27FC236}">
              <a16:creationId xmlns:a16="http://schemas.microsoft.com/office/drawing/2014/main" id="{B22CE318-68EB-495B-A9B9-2F0FD7967B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126</xdr:row>
      <xdr:rowOff>0</xdr:rowOff>
    </xdr:from>
    <xdr:ext cx="304800" cy="302814"/>
    <xdr:sp macro="" textlink="">
      <xdr:nvSpPr>
        <xdr:cNvPr id="6468" name="AutoShape 2">
          <a:extLst>
            <a:ext uri="{FF2B5EF4-FFF2-40B4-BE49-F238E27FC236}">
              <a16:creationId xmlns:a16="http://schemas.microsoft.com/office/drawing/2014/main" id="{F18771F8-3DB4-4F0A-A920-440F7F324FFB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6469" name="AutoShape 2">
          <a:extLst>
            <a:ext uri="{FF2B5EF4-FFF2-40B4-BE49-F238E27FC236}">
              <a16:creationId xmlns:a16="http://schemas.microsoft.com/office/drawing/2014/main" id="{1D0185E8-9A54-447F-B0FC-1F73E2F461C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131</xdr:row>
      <xdr:rowOff>0</xdr:rowOff>
    </xdr:from>
    <xdr:ext cx="304800" cy="302814"/>
    <xdr:sp macro="" textlink="">
      <xdr:nvSpPr>
        <xdr:cNvPr id="6470" name="AutoShape 2">
          <a:extLst>
            <a:ext uri="{FF2B5EF4-FFF2-40B4-BE49-F238E27FC236}">
              <a16:creationId xmlns:a16="http://schemas.microsoft.com/office/drawing/2014/main" id="{F967ED18-6E9A-416E-8F1B-E63EB02B31D4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1" name="AutoShape 2">
          <a:extLst>
            <a:ext uri="{FF2B5EF4-FFF2-40B4-BE49-F238E27FC236}">
              <a16:creationId xmlns:a16="http://schemas.microsoft.com/office/drawing/2014/main" id="{DD530907-FE24-4EFD-B55B-D54BEE190A0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2" name="AutoShape 2">
          <a:extLst>
            <a:ext uri="{FF2B5EF4-FFF2-40B4-BE49-F238E27FC236}">
              <a16:creationId xmlns:a16="http://schemas.microsoft.com/office/drawing/2014/main" id="{9E96638B-9E89-44A6-9342-7E8F3F616A2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3" name="AutoShape 2">
          <a:extLst>
            <a:ext uri="{FF2B5EF4-FFF2-40B4-BE49-F238E27FC236}">
              <a16:creationId xmlns:a16="http://schemas.microsoft.com/office/drawing/2014/main" id="{6F808478-00F4-42E1-A1A4-16C7DF0FC23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4" name="AutoShape 2">
          <a:extLst>
            <a:ext uri="{FF2B5EF4-FFF2-40B4-BE49-F238E27FC236}">
              <a16:creationId xmlns:a16="http://schemas.microsoft.com/office/drawing/2014/main" id="{B84739AA-29FE-48EC-AD58-488A0DA9E34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5" name="AutoShape 2">
          <a:extLst>
            <a:ext uri="{FF2B5EF4-FFF2-40B4-BE49-F238E27FC236}">
              <a16:creationId xmlns:a16="http://schemas.microsoft.com/office/drawing/2014/main" id="{B1BB759D-E5C3-4861-AC84-27BE14CFAA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6" name="AutoShape 2">
          <a:extLst>
            <a:ext uri="{FF2B5EF4-FFF2-40B4-BE49-F238E27FC236}">
              <a16:creationId xmlns:a16="http://schemas.microsoft.com/office/drawing/2014/main" id="{6F8B5392-E8BE-4E2D-A94F-DAAD6F17941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7" name="AutoShape 2">
          <a:extLst>
            <a:ext uri="{FF2B5EF4-FFF2-40B4-BE49-F238E27FC236}">
              <a16:creationId xmlns:a16="http://schemas.microsoft.com/office/drawing/2014/main" id="{6FEB98FB-6002-4D9C-80B6-0B7C470419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8" name="AutoShape 2">
          <a:extLst>
            <a:ext uri="{FF2B5EF4-FFF2-40B4-BE49-F238E27FC236}">
              <a16:creationId xmlns:a16="http://schemas.microsoft.com/office/drawing/2014/main" id="{5423E9F2-2393-4AC0-8D26-ED264DCFC32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79" name="AutoShape 2">
          <a:extLst>
            <a:ext uri="{FF2B5EF4-FFF2-40B4-BE49-F238E27FC236}">
              <a16:creationId xmlns:a16="http://schemas.microsoft.com/office/drawing/2014/main" id="{8D17BB7B-9C20-45E3-95C2-DC41C14614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0" name="AutoShape 2">
          <a:extLst>
            <a:ext uri="{FF2B5EF4-FFF2-40B4-BE49-F238E27FC236}">
              <a16:creationId xmlns:a16="http://schemas.microsoft.com/office/drawing/2014/main" id="{4C580659-C5D0-4D98-9DA6-C8E2804853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1" name="AutoShape 2">
          <a:extLst>
            <a:ext uri="{FF2B5EF4-FFF2-40B4-BE49-F238E27FC236}">
              <a16:creationId xmlns:a16="http://schemas.microsoft.com/office/drawing/2014/main" id="{4407FDC4-699C-439E-9389-99B7030F570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2" name="AutoShape 2">
          <a:extLst>
            <a:ext uri="{FF2B5EF4-FFF2-40B4-BE49-F238E27FC236}">
              <a16:creationId xmlns:a16="http://schemas.microsoft.com/office/drawing/2014/main" id="{82C2A6A0-0899-4F05-A0B4-A83BF188E50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3" name="AutoShape 2">
          <a:extLst>
            <a:ext uri="{FF2B5EF4-FFF2-40B4-BE49-F238E27FC236}">
              <a16:creationId xmlns:a16="http://schemas.microsoft.com/office/drawing/2014/main" id="{B76E2C40-B1AA-4E5D-9A7A-4C941464D80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4" name="AutoShape 2">
          <a:extLst>
            <a:ext uri="{FF2B5EF4-FFF2-40B4-BE49-F238E27FC236}">
              <a16:creationId xmlns:a16="http://schemas.microsoft.com/office/drawing/2014/main" id="{7E1D2C85-7F0E-42CB-98BB-DD4F7F8D7E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5" name="AutoShape 2">
          <a:extLst>
            <a:ext uri="{FF2B5EF4-FFF2-40B4-BE49-F238E27FC236}">
              <a16:creationId xmlns:a16="http://schemas.microsoft.com/office/drawing/2014/main" id="{BB9F6F54-8A1F-4134-A35A-44519F1BC5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6" name="AutoShape 2">
          <a:extLst>
            <a:ext uri="{FF2B5EF4-FFF2-40B4-BE49-F238E27FC236}">
              <a16:creationId xmlns:a16="http://schemas.microsoft.com/office/drawing/2014/main" id="{95B700A6-474D-4DBC-B74E-0A70A833A3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7" name="AutoShape 2">
          <a:extLst>
            <a:ext uri="{FF2B5EF4-FFF2-40B4-BE49-F238E27FC236}">
              <a16:creationId xmlns:a16="http://schemas.microsoft.com/office/drawing/2014/main" id="{4A6ED9EC-FD1D-41A4-8E6A-2BDE564CF5B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8" name="AutoShape 2">
          <a:extLst>
            <a:ext uri="{FF2B5EF4-FFF2-40B4-BE49-F238E27FC236}">
              <a16:creationId xmlns:a16="http://schemas.microsoft.com/office/drawing/2014/main" id="{3F99A8AB-6DF6-4B33-ACBE-F93A618C34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89" name="AutoShape 2">
          <a:extLst>
            <a:ext uri="{FF2B5EF4-FFF2-40B4-BE49-F238E27FC236}">
              <a16:creationId xmlns:a16="http://schemas.microsoft.com/office/drawing/2014/main" id="{96BFB6AB-A571-40BE-A7BA-AF094FD8F66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90" name="AutoShape 2">
          <a:extLst>
            <a:ext uri="{FF2B5EF4-FFF2-40B4-BE49-F238E27FC236}">
              <a16:creationId xmlns:a16="http://schemas.microsoft.com/office/drawing/2014/main" id="{65AC5D46-3DE4-4D31-B4AC-62FA3E6048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91" name="AutoShape 2">
          <a:extLst>
            <a:ext uri="{FF2B5EF4-FFF2-40B4-BE49-F238E27FC236}">
              <a16:creationId xmlns:a16="http://schemas.microsoft.com/office/drawing/2014/main" id="{E7A3387B-0DF8-4C10-8BD1-390CCB61DEF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126</xdr:row>
      <xdr:rowOff>0</xdr:rowOff>
    </xdr:from>
    <xdr:ext cx="304800" cy="302814"/>
    <xdr:sp macro="" textlink="">
      <xdr:nvSpPr>
        <xdr:cNvPr id="6492" name="AutoShape 2">
          <a:extLst>
            <a:ext uri="{FF2B5EF4-FFF2-40B4-BE49-F238E27FC236}">
              <a16:creationId xmlns:a16="http://schemas.microsoft.com/office/drawing/2014/main" id="{7BD8C34F-4FE8-42D2-A232-0E31A9F5E94F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6493" name="AutoShape 2">
          <a:extLst>
            <a:ext uri="{FF2B5EF4-FFF2-40B4-BE49-F238E27FC236}">
              <a16:creationId xmlns:a16="http://schemas.microsoft.com/office/drawing/2014/main" id="{B50204DC-8500-46B3-A130-16CE8DDD77A3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131</xdr:row>
      <xdr:rowOff>0</xdr:rowOff>
    </xdr:from>
    <xdr:ext cx="304800" cy="302814"/>
    <xdr:sp macro="" textlink="">
      <xdr:nvSpPr>
        <xdr:cNvPr id="6494" name="AutoShape 2">
          <a:extLst>
            <a:ext uri="{FF2B5EF4-FFF2-40B4-BE49-F238E27FC236}">
              <a16:creationId xmlns:a16="http://schemas.microsoft.com/office/drawing/2014/main" id="{29E075CC-7B73-4B2D-8467-B9544F0B27EE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95" name="AutoShape 2">
          <a:extLst>
            <a:ext uri="{FF2B5EF4-FFF2-40B4-BE49-F238E27FC236}">
              <a16:creationId xmlns:a16="http://schemas.microsoft.com/office/drawing/2014/main" id="{A87CA802-BA86-4C9B-AD03-EEC560A41AA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96" name="AutoShape 2">
          <a:extLst>
            <a:ext uri="{FF2B5EF4-FFF2-40B4-BE49-F238E27FC236}">
              <a16:creationId xmlns:a16="http://schemas.microsoft.com/office/drawing/2014/main" id="{9CE4A094-B108-4A35-8683-A7605064687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97" name="AutoShape 2">
          <a:extLst>
            <a:ext uri="{FF2B5EF4-FFF2-40B4-BE49-F238E27FC236}">
              <a16:creationId xmlns:a16="http://schemas.microsoft.com/office/drawing/2014/main" id="{35D0FFF4-A513-4307-BFB6-BD646A586B6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98" name="AutoShape 2">
          <a:extLst>
            <a:ext uri="{FF2B5EF4-FFF2-40B4-BE49-F238E27FC236}">
              <a16:creationId xmlns:a16="http://schemas.microsoft.com/office/drawing/2014/main" id="{4E9BBD18-EF69-4E36-AD83-0C72DA4C653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499" name="AutoShape 2">
          <a:extLst>
            <a:ext uri="{FF2B5EF4-FFF2-40B4-BE49-F238E27FC236}">
              <a16:creationId xmlns:a16="http://schemas.microsoft.com/office/drawing/2014/main" id="{17EC4CC1-82E5-4962-80E9-16E4D8F5733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0" name="AutoShape 2">
          <a:extLst>
            <a:ext uri="{FF2B5EF4-FFF2-40B4-BE49-F238E27FC236}">
              <a16:creationId xmlns:a16="http://schemas.microsoft.com/office/drawing/2014/main" id="{19E352F2-CC52-44AB-A4CF-6CCB74E634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1" name="AutoShape 2">
          <a:extLst>
            <a:ext uri="{FF2B5EF4-FFF2-40B4-BE49-F238E27FC236}">
              <a16:creationId xmlns:a16="http://schemas.microsoft.com/office/drawing/2014/main" id="{8FC3BBF2-C457-445E-9330-2DAC6C63C9A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2" name="AutoShape 2">
          <a:extLst>
            <a:ext uri="{FF2B5EF4-FFF2-40B4-BE49-F238E27FC236}">
              <a16:creationId xmlns:a16="http://schemas.microsoft.com/office/drawing/2014/main" id="{071904BB-385B-4BE4-8A64-2C3D461053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3" name="AutoShape 2">
          <a:extLst>
            <a:ext uri="{FF2B5EF4-FFF2-40B4-BE49-F238E27FC236}">
              <a16:creationId xmlns:a16="http://schemas.microsoft.com/office/drawing/2014/main" id="{4DAB348B-FFDC-47C4-A43D-CB323A2084B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4" name="AutoShape 2">
          <a:extLst>
            <a:ext uri="{FF2B5EF4-FFF2-40B4-BE49-F238E27FC236}">
              <a16:creationId xmlns:a16="http://schemas.microsoft.com/office/drawing/2014/main" id="{AC21B463-3265-4590-A5C7-DF19DAED2E9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5" name="AutoShape 2">
          <a:extLst>
            <a:ext uri="{FF2B5EF4-FFF2-40B4-BE49-F238E27FC236}">
              <a16:creationId xmlns:a16="http://schemas.microsoft.com/office/drawing/2014/main" id="{27F4CD84-052F-4B1A-A17F-F244C4D171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6" name="AutoShape 2">
          <a:extLst>
            <a:ext uri="{FF2B5EF4-FFF2-40B4-BE49-F238E27FC236}">
              <a16:creationId xmlns:a16="http://schemas.microsoft.com/office/drawing/2014/main" id="{560C73AD-E884-4329-B3F4-707B6F80979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7" name="AutoShape 2">
          <a:extLst>
            <a:ext uri="{FF2B5EF4-FFF2-40B4-BE49-F238E27FC236}">
              <a16:creationId xmlns:a16="http://schemas.microsoft.com/office/drawing/2014/main" id="{8694605F-C2B5-42E2-88C8-F9C4802412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8" name="AutoShape 2">
          <a:extLst>
            <a:ext uri="{FF2B5EF4-FFF2-40B4-BE49-F238E27FC236}">
              <a16:creationId xmlns:a16="http://schemas.microsoft.com/office/drawing/2014/main" id="{579D5EEC-96B1-496A-8D68-B654515F2D9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09" name="AutoShape 2">
          <a:extLst>
            <a:ext uri="{FF2B5EF4-FFF2-40B4-BE49-F238E27FC236}">
              <a16:creationId xmlns:a16="http://schemas.microsoft.com/office/drawing/2014/main" id="{E9A09971-4B33-4EA2-9991-276C33B03C7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10" name="AutoShape 2">
          <a:extLst>
            <a:ext uri="{FF2B5EF4-FFF2-40B4-BE49-F238E27FC236}">
              <a16:creationId xmlns:a16="http://schemas.microsoft.com/office/drawing/2014/main" id="{3606B99D-53BA-43E0-BF91-406225E1052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11" name="AutoShape 2">
          <a:extLst>
            <a:ext uri="{FF2B5EF4-FFF2-40B4-BE49-F238E27FC236}">
              <a16:creationId xmlns:a16="http://schemas.microsoft.com/office/drawing/2014/main" id="{AB2BF9EF-2CE0-49C9-BEDC-88D1C9ADC9B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12" name="AutoShape 2">
          <a:extLst>
            <a:ext uri="{FF2B5EF4-FFF2-40B4-BE49-F238E27FC236}">
              <a16:creationId xmlns:a16="http://schemas.microsoft.com/office/drawing/2014/main" id="{BCE0E08D-6CAE-4328-98BE-FD7372F148E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13" name="AutoShape 2">
          <a:extLst>
            <a:ext uri="{FF2B5EF4-FFF2-40B4-BE49-F238E27FC236}">
              <a16:creationId xmlns:a16="http://schemas.microsoft.com/office/drawing/2014/main" id="{814330A5-E523-4BB7-9149-F9F0D3AEF50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14" name="AutoShape 2">
          <a:extLst>
            <a:ext uri="{FF2B5EF4-FFF2-40B4-BE49-F238E27FC236}">
              <a16:creationId xmlns:a16="http://schemas.microsoft.com/office/drawing/2014/main" id="{A0654E55-3FCE-4E8E-82A2-CED3FB78D4C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304800" cy="302814"/>
    <xdr:sp macro="" textlink="">
      <xdr:nvSpPr>
        <xdr:cNvPr id="6515" name="AutoShape 2">
          <a:extLst>
            <a:ext uri="{FF2B5EF4-FFF2-40B4-BE49-F238E27FC236}">
              <a16:creationId xmlns:a16="http://schemas.microsoft.com/office/drawing/2014/main" id="{B6E7546A-D375-42A7-86E2-1F9790CEB03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126</xdr:row>
      <xdr:rowOff>0</xdr:rowOff>
    </xdr:from>
    <xdr:ext cx="304800" cy="302814"/>
    <xdr:sp macro="" textlink="">
      <xdr:nvSpPr>
        <xdr:cNvPr id="6516" name="AutoShape 2">
          <a:extLst>
            <a:ext uri="{FF2B5EF4-FFF2-40B4-BE49-F238E27FC236}">
              <a16:creationId xmlns:a16="http://schemas.microsoft.com/office/drawing/2014/main" id="{E89F0178-3B20-4C65-832E-ED12053D0A21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126</xdr:row>
      <xdr:rowOff>0</xdr:rowOff>
    </xdr:from>
    <xdr:ext cx="304800" cy="302814"/>
    <xdr:sp macro="" textlink="">
      <xdr:nvSpPr>
        <xdr:cNvPr id="6517" name="AutoShape 2">
          <a:extLst>
            <a:ext uri="{FF2B5EF4-FFF2-40B4-BE49-F238E27FC236}">
              <a16:creationId xmlns:a16="http://schemas.microsoft.com/office/drawing/2014/main" id="{442C3F62-D877-4355-A783-F7160008682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129</xdr:row>
      <xdr:rowOff>0</xdr:rowOff>
    </xdr:from>
    <xdr:ext cx="304800" cy="302814"/>
    <xdr:sp macro="" textlink="">
      <xdr:nvSpPr>
        <xdr:cNvPr id="6518" name="AutoShape 2">
          <a:extLst>
            <a:ext uri="{FF2B5EF4-FFF2-40B4-BE49-F238E27FC236}">
              <a16:creationId xmlns:a16="http://schemas.microsoft.com/office/drawing/2014/main" id="{5B18F6FD-FAA4-4CA8-8E00-5CE977A5AB5C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19" name="AutoShape 2">
          <a:extLst>
            <a:ext uri="{FF2B5EF4-FFF2-40B4-BE49-F238E27FC236}">
              <a16:creationId xmlns:a16="http://schemas.microsoft.com/office/drawing/2014/main" id="{0942BCD3-DE97-462D-8BC7-0FF7E244DA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0" name="AutoShape 2">
          <a:extLst>
            <a:ext uri="{FF2B5EF4-FFF2-40B4-BE49-F238E27FC236}">
              <a16:creationId xmlns:a16="http://schemas.microsoft.com/office/drawing/2014/main" id="{B912B886-C5A7-4DBF-B547-C4D31B6D74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1" name="AutoShape 2">
          <a:extLst>
            <a:ext uri="{FF2B5EF4-FFF2-40B4-BE49-F238E27FC236}">
              <a16:creationId xmlns:a16="http://schemas.microsoft.com/office/drawing/2014/main" id="{7195C6CB-70C0-4A44-B00D-CD8817DAC4B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2" name="AutoShape 2">
          <a:extLst>
            <a:ext uri="{FF2B5EF4-FFF2-40B4-BE49-F238E27FC236}">
              <a16:creationId xmlns:a16="http://schemas.microsoft.com/office/drawing/2014/main" id="{36258CEE-9CA3-4A02-870A-C35947C471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3" name="AutoShape 2">
          <a:extLst>
            <a:ext uri="{FF2B5EF4-FFF2-40B4-BE49-F238E27FC236}">
              <a16:creationId xmlns:a16="http://schemas.microsoft.com/office/drawing/2014/main" id="{AEC67D6C-2824-4F95-98D2-4AAA1F0C1A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4" name="AutoShape 2">
          <a:extLst>
            <a:ext uri="{FF2B5EF4-FFF2-40B4-BE49-F238E27FC236}">
              <a16:creationId xmlns:a16="http://schemas.microsoft.com/office/drawing/2014/main" id="{2C334671-0E19-4FFB-8134-0C019F58E6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5" name="AutoShape 2">
          <a:extLst>
            <a:ext uri="{FF2B5EF4-FFF2-40B4-BE49-F238E27FC236}">
              <a16:creationId xmlns:a16="http://schemas.microsoft.com/office/drawing/2014/main" id="{B1C38C3C-3F44-41FD-B07F-8ABD7D9B42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6" name="AutoShape 2">
          <a:extLst>
            <a:ext uri="{FF2B5EF4-FFF2-40B4-BE49-F238E27FC236}">
              <a16:creationId xmlns:a16="http://schemas.microsoft.com/office/drawing/2014/main" id="{5BDD34BE-7684-4100-8E76-EE23DE50D64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7" name="AutoShape 2">
          <a:extLst>
            <a:ext uri="{FF2B5EF4-FFF2-40B4-BE49-F238E27FC236}">
              <a16:creationId xmlns:a16="http://schemas.microsoft.com/office/drawing/2014/main" id="{B8A2C7B9-5993-44C4-A295-77346395E1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8" name="AutoShape 2">
          <a:extLst>
            <a:ext uri="{FF2B5EF4-FFF2-40B4-BE49-F238E27FC236}">
              <a16:creationId xmlns:a16="http://schemas.microsoft.com/office/drawing/2014/main" id="{A527C16A-B5A6-4B0C-99AE-1E64A1C7714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29" name="AutoShape 2">
          <a:extLst>
            <a:ext uri="{FF2B5EF4-FFF2-40B4-BE49-F238E27FC236}">
              <a16:creationId xmlns:a16="http://schemas.microsoft.com/office/drawing/2014/main" id="{548A275B-88B8-460A-83D6-1A30A1A559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0" name="AutoShape 2">
          <a:extLst>
            <a:ext uri="{FF2B5EF4-FFF2-40B4-BE49-F238E27FC236}">
              <a16:creationId xmlns:a16="http://schemas.microsoft.com/office/drawing/2014/main" id="{0EF932FA-C5D8-47B3-899B-796FE565ABB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1" name="AutoShape 2">
          <a:extLst>
            <a:ext uri="{FF2B5EF4-FFF2-40B4-BE49-F238E27FC236}">
              <a16:creationId xmlns:a16="http://schemas.microsoft.com/office/drawing/2014/main" id="{4D76903C-14A9-4387-9127-10DC6D67EA4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2" name="AutoShape 2">
          <a:extLst>
            <a:ext uri="{FF2B5EF4-FFF2-40B4-BE49-F238E27FC236}">
              <a16:creationId xmlns:a16="http://schemas.microsoft.com/office/drawing/2014/main" id="{7D57DD39-69DB-42FB-90A3-4B8C4DC020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3" name="AutoShape 2">
          <a:extLst>
            <a:ext uri="{FF2B5EF4-FFF2-40B4-BE49-F238E27FC236}">
              <a16:creationId xmlns:a16="http://schemas.microsoft.com/office/drawing/2014/main" id="{CA2D7A12-700C-4EE8-BC43-EA9B55D91C1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4" name="AutoShape 2">
          <a:extLst>
            <a:ext uri="{FF2B5EF4-FFF2-40B4-BE49-F238E27FC236}">
              <a16:creationId xmlns:a16="http://schemas.microsoft.com/office/drawing/2014/main" id="{14115F28-7D27-4E12-B26D-7AFCF5CE43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5" name="AutoShape 2">
          <a:extLst>
            <a:ext uri="{FF2B5EF4-FFF2-40B4-BE49-F238E27FC236}">
              <a16:creationId xmlns:a16="http://schemas.microsoft.com/office/drawing/2014/main" id="{0B199DA5-41C2-4E57-B5E4-A3A352E9A8D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6" name="AutoShape 2">
          <a:extLst>
            <a:ext uri="{FF2B5EF4-FFF2-40B4-BE49-F238E27FC236}">
              <a16:creationId xmlns:a16="http://schemas.microsoft.com/office/drawing/2014/main" id="{20DA1286-6CF4-49C3-938E-19BF712CD9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7" name="AutoShape 2">
          <a:extLst>
            <a:ext uri="{FF2B5EF4-FFF2-40B4-BE49-F238E27FC236}">
              <a16:creationId xmlns:a16="http://schemas.microsoft.com/office/drawing/2014/main" id="{446DF470-241E-40B9-9242-E204443082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8" name="AutoShape 2">
          <a:extLst>
            <a:ext uri="{FF2B5EF4-FFF2-40B4-BE49-F238E27FC236}">
              <a16:creationId xmlns:a16="http://schemas.microsoft.com/office/drawing/2014/main" id="{5781A200-57C5-491C-A17B-533B4ECD99F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39" name="AutoShape 2">
          <a:extLst>
            <a:ext uri="{FF2B5EF4-FFF2-40B4-BE49-F238E27FC236}">
              <a16:creationId xmlns:a16="http://schemas.microsoft.com/office/drawing/2014/main" id="{69D46B13-C4FD-42E4-B908-C02D8CA57CF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149</xdr:row>
      <xdr:rowOff>0</xdr:rowOff>
    </xdr:from>
    <xdr:ext cx="304800" cy="302814"/>
    <xdr:sp macro="" textlink="">
      <xdr:nvSpPr>
        <xdr:cNvPr id="6540" name="AutoShape 2">
          <a:extLst>
            <a:ext uri="{FF2B5EF4-FFF2-40B4-BE49-F238E27FC236}">
              <a16:creationId xmlns:a16="http://schemas.microsoft.com/office/drawing/2014/main" id="{CEA506CC-9567-4D90-A072-AEAA53B7DBBC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149</xdr:row>
      <xdr:rowOff>0</xdr:rowOff>
    </xdr:from>
    <xdr:ext cx="304800" cy="302814"/>
    <xdr:sp macro="" textlink="">
      <xdr:nvSpPr>
        <xdr:cNvPr id="6541" name="AutoShape 2">
          <a:extLst>
            <a:ext uri="{FF2B5EF4-FFF2-40B4-BE49-F238E27FC236}">
              <a16:creationId xmlns:a16="http://schemas.microsoft.com/office/drawing/2014/main" id="{5F21A381-740C-451B-A4A1-97377D32F900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1012032</xdr:colOff>
      <xdr:row>129</xdr:row>
      <xdr:rowOff>0</xdr:rowOff>
    </xdr:from>
    <xdr:ext cx="304800" cy="302814"/>
    <xdr:sp macro="" textlink="">
      <xdr:nvSpPr>
        <xdr:cNvPr id="6542" name="AutoShape 2">
          <a:extLst>
            <a:ext uri="{FF2B5EF4-FFF2-40B4-BE49-F238E27FC236}">
              <a16:creationId xmlns:a16="http://schemas.microsoft.com/office/drawing/2014/main" id="{FB2C5E26-449A-47A3-A942-72A510CE5291}"/>
            </a:ext>
          </a:extLst>
        </xdr:cNvPr>
        <xdr:cNvSpPr>
          <a:spLocks noChangeAspect="1" noChangeArrowheads="1"/>
        </xdr:cNvSpPr>
      </xdr:nvSpPr>
      <xdr:spPr bwMode="auto">
        <a:xfrm>
          <a:off x="764382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43" name="AutoShape 2">
          <a:extLst>
            <a:ext uri="{FF2B5EF4-FFF2-40B4-BE49-F238E27FC236}">
              <a16:creationId xmlns:a16="http://schemas.microsoft.com/office/drawing/2014/main" id="{96E217E6-06FC-4A02-93C6-E3151D10B76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44" name="AutoShape 2">
          <a:extLst>
            <a:ext uri="{FF2B5EF4-FFF2-40B4-BE49-F238E27FC236}">
              <a16:creationId xmlns:a16="http://schemas.microsoft.com/office/drawing/2014/main" id="{5380EC8E-41D6-42F2-B324-F5E745A2122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45" name="AutoShape 2">
          <a:extLst>
            <a:ext uri="{FF2B5EF4-FFF2-40B4-BE49-F238E27FC236}">
              <a16:creationId xmlns:a16="http://schemas.microsoft.com/office/drawing/2014/main" id="{4F57F110-557C-44AD-9C7A-09891689A2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46" name="AutoShape 2">
          <a:extLst>
            <a:ext uri="{FF2B5EF4-FFF2-40B4-BE49-F238E27FC236}">
              <a16:creationId xmlns:a16="http://schemas.microsoft.com/office/drawing/2014/main" id="{C820C418-2AA0-4639-B58D-CFE8E9E199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47" name="AutoShape 2">
          <a:extLst>
            <a:ext uri="{FF2B5EF4-FFF2-40B4-BE49-F238E27FC236}">
              <a16:creationId xmlns:a16="http://schemas.microsoft.com/office/drawing/2014/main" id="{65E2A9BC-91D1-4DAD-9374-0B54345D247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48" name="AutoShape 2">
          <a:extLst>
            <a:ext uri="{FF2B5EF4-FFF2-40B4-BE49-F238E27FC236}">
              <a16:creationId xmlns:a16="http://schemas.microsoft.com/office/drawing/2014/main" id="{3BB22581-542B-4285-BDA2-82320B2167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49" name="AutoShape 2">
          <a:extLst>
            <a:ext uri="{FF2B5EF4-FFF2-40B4-BE49-F238E27FC236}">
              <a16:creationId xmlns:a16="http://schemas.microsoft.com/office/drawing/2014/main" id="{70775A0C-F962-4B4C-8D02-FC14966654E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0" name="AutoShape 2">
          <a:extLst>
            <a:ext uri="{FF2B5EF4-FFF2-40B4-BE49-F238E27FC236}">
              <a16:creationId xmlns:a16="http://schemas.microsoft.com/office/drawing/2014/main" id="{F59A8EAC-DCBF-4700-A8C3-E847A7F76FC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1" name="AutoShape 2">
          <a:extLst>
            <a:ext uri="{FF2B5EF4-FFF2-40B4-BE49-F238E27FC236}">
              <a16:creationId xmlns:a16="http://schemas.microsoft.com/office/drawing/2014/main" id="{42D04379-FDDD-471E-98EB-63B79842977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2" name="AutoShape 2">
          <a:extLst>
            <a:ext uri="{FF2B5EF4-FFF2-40B4-BE49-F238E27FC236}">
              <a16:creationId xmlns:a16="http://schemas.microsoft.com/office/drawing/2014/main" id="{A878EE16-C453-45BE-A7B9-FD1FF024162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3" name="AutoShape 2">
          <a:extLst>
            <a:ext uri="{FF2B5EF4-FFF2-40B4-BE49-F238E27FC236}">
              <a16:creationId xmlns:a16="http://schemas.microsoft.com/office/drawing/2014/main" id="{DC394435-9DA8-48C2-AAD3-5970A5A7C0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4" name="AutoShape 2">
          <a:extLst>
            <a:ext uri="{FF2B5EF4-FFF2-40B4-BE49-F238E27FC236}">
              <a16:creationId xmlns:a16="http://schemas.microsoft.com/office/drawing/2014/main" id="{121E7977-C184-4F7A-AE98-F82534EBCB3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5" name="AutoShape 2">
          <a:extLst>
            <a:ext uri="{FF2B5EF4-FFF2-40B4-BE49-F238E27FC236}">
              <a16:creationId xmlns:a16="http://schemas.microsoft.com/office/drawing/2014/main" id="{22ADD695-67CD-4B86-8F5D-5877940106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6" name="AutoShape 2">
          <a:extLst>
            <a:ext uri="{FF2B5EF4-FFF2-40B4-BE49-F238E27FC236}">
              <a16:creationId xmlns:a16="http://schemas.microsoft.com/office/drawing/2014/main" id="{C968A002-B82D-4AF0-94B9-7EBDB7F94A0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7" name="AutoShape 2">
          <a:extLst>
            <a:ext uri="{FF2B5EF4-FFF2-40B4-BE49-F238E27FC236}">
              <a16:creationId xmlns:a16="http://schemas.microsoft.com/office/drawing/2014/main" id="{C4FA02FA-6C50-46DB-B24B-BF818106CC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8" name="AutoShape 2">
          <a:extLst>
            <a:ext uri="{FF2B5EF4-FFF2-40B4-BE49-F238E27FC236}">
              <a16:creationId xmlns:a16="http://schemas.microsoft.com/office/drawing/2014/main" id="{7A7FDDA9-4580-4D62-B7AD-7C8C097B61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59" name="AutoShape 2">
          <a:extLst>
            <a:ext uri="{FF2B5EF4-FFF2-40B4-BE49-F238E27FC236}">
              <a16:creationId xmlns:a16="http://schemas.microsoft.com/office/drawing/2014/main" id="{FA977FB4-D488-479E-9447-3800356AB4C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60" name="AutoShape 2">
          <a:extLst>
            <a:ext uri="{FF2B5EF4-FFF2-40B4-BE49-F238E27FC236}">
              <a16:creationId xmlns:a16="http://schemas.microsoft.com/office/drawing/2014/main" id="{E6FEFA39-5360-454F-A446-37CF8D422A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61" name="AutoShape 2">
          <a:extLst>
            <a:ext uri="{FF2B5EF4-FFF2-40B4-BE49-F238E27FC236}">
              <a16:creationId xmlns:a16="http://schemas.microsoft.com/office/drawing/2014/main" id="{798AB68B-FBA1-4BDF-80E3-760091AEDC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62" name="AutoShape 2">
          <a:extLst>
            <a:ext uri="{FF2B5EF4-FFF2-40B4-BE49-F238E27FC236}">
              <a16:creationId xmlns:a16="http://schemas.microsoft.com/office/drawing/2014/main" id="{F09A4259-F67F-4412-BF23-C2C2A327A7A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02814"/>
    <xdr:sp macro="" textlink="">
      <xdr:nvSpPr>
        <xdr:cNvPr id="6563" name="AutoShape 2">
          <a:extLst>
            <a:ext uri="{FF2B5EF4-FFF2-40B4-BE49-F238E27FC236}">
              <a16:creationId xmlns:a16="http://schemas.microsoft.com/office/drawing/2014/main" id="{3B9237B4-E32B-4AC0-AC69-7FF9A2A3694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149</xdr:row>
      <xdr:rowOff>0</xdr:rowOff>
    </xdr:from>
    <xdr:ext cx="304800" cy="302814"/>
    <xdr:sp macro="" textlink="">
      <xdr:nvSpPr>
        <xdr:cNvPr id="6564" name="AutoShape 2">
          <a:extLst>
            <a:ext uri="{FF2B5EF4-FFF2-40B4-BE49-F238E27FC236}">
              <a16:creationId xmlns:a16="http://schemas.microsoft.com/office/drawing/2014/main" id="{2D9754AD-272A-47D1-B570-C9744CC72C50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149</xdr:row>
      <xdr:rowOff>0</xdr:rowOff>
    </xdr:from>
    <xdr:ext cx="304800" cy="302814"/>
    <xdr:sp macro="" textlink="">
      <xdr:nvSpPr>
        <xdr:cNvPr id="6565" name="AutoShape 2">
          <a:extLst>
            <a:ext uri="{FF2B5EF4-FFF2-40B4-BE49-F238E27FC236}">
              <a16:creationId xmlns:a16="http://schemas.microsoft.com/office/drawing/2014/main" id="{61A44B38-6EBC-4546-8F1B-35483CC5FAAF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66" name="AutoShape 2">
          <a:extLst>
            <a:ext uri="{FF2B5EF4-FFF2-40B4-BE49-F238E27FC236}">
              <a16:creationId xmlns:a16="http://schemas.microsoft.com/office/drawing/2014/main" id="{559E3660-E7E0-4882-A2AE-1E5D9DB8EB4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67" name="AutoShape 2">
          <a:extLst>
            <a:ext uri="{FF2B5EF4-FFF2-40B4-BE49-F238E27FC236}">
              <a16:creationId xmlns:a16="http://schemas.microsoft.com/office/drawing/2014/main" id="{2B9082BE-D66B-4758-A3EA-205735811E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68" name="AutoShape 2">
          <a:extLst>
            <a:ext uri="{FF2B5EF4-FFF2-40B4-BE49-F238E27FC236}">
              <a16:creationId xmlns:a16="http://schemas.microsoft.com/office/drawing/2014/main" id="{A60343DA-0DAD-4C4B-8D8E-3A28829F34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69" name="AutoShape 2">
          <a:extLst>
            <a:ext uri="{FF2B5EF4-FFF2-40B4-BE49-F238E27FC236}">
              <a16:creationId xmlns:a16="http://schemas.microsoft.com/office/drawing/2014/main" id="{2306122B-3850-4A48-94F6-28C614B8E76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0" name="AutoShape 2">
          <a:extLst>
            <a:ext uri="{FF2B5EF4-FFF2-40B4-BE49-F238E27FC236}">
              <a16:creationId xmlns:a16="http://schemas.microsoft.com/office/drawing/2014/main" id="{01444173-D8BE-4AA9-99B2-AAD33BB8970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1" name="AutoShape 2">
          <a:extLst>
            <a:ext uri="{FF2B5EF4-FFF2-40B4-BE49-F238E27FC236}">
              <a16:creationId xmlns:a16="http://schemas.microsoft.com/office/drawing/2014/main" id="{3745893B-A45A-4094-BE29-7B71BE1107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2" name="AutoShape 2">
          <a:extLst>
            <a:ext uri="{FF2B5EF4-FFF2-40B4-BE49-F238E27FC236}">
              <a16:creationId xmlns:a16="http://schemas.microsoft.com/office/drawing/2014/main" id="{4C4621BC-65A7-4C77-B628-F5CE311D03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3" name="AutoShape 2">
          <a:extLst>
            <a:ext uri="{FF2B5EF4-FFF2-40B4-BE49-F238E27FC236}">
              <a16:creationId xmlns:a16="http://schemas.microsoft.com/office/drawing/2014/main" id="{A8167300-AE42-4491-9FEE-3DBD3EFA55C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4" name="AutoShape 2">
          <a:extLst>
            <a:ext uri="{FF2B5EF4-FFF2-40B4-BE49-F238E27FC236}">
              <a16:creationId xmlns:a16="http://schemas.microsoft.com/office/drawing/2014/main" id="{05FAF712-9035-42C0-AB23-726AE533A03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5" name="AutoShape 2">
          <a:extLst>
            <a:ext uri="{FF2B5EF4-FFF2-40B4-BE49-F238E27FC236}">
              <a16:creationId xmlns:a16="http://schemas.microsoft.com/office/drawing/2014/main" id="{04C7A330-E2E6-4E5F-AB42-54C3FB1B3EE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6" name="AutoShape 2">
          <a:extLst>
            <a:ext uri="{FF2B5EF4-FFF2-40B4-BE49-F238E27FC236}">
              <a16:creationId xmlns:a16="http://schemas.microsoft.com/office/drawing/2014/main" id="{723783EC-9E4D-4539-BE8C-41A4E29715F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7" name="AutoShape 2">
          <a:extLst>
            <a:ext uri="{FF2B5EF4-FFF2-40B4-BE49-F238E27FC236}">
              <a16:creationId xmlns:a16="http://schemas.microsoft.com/office/drawing/2014/main" id="{125A8813-16AA-4D27-8F43-377046B458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8" name="AutoShape 2">
          <a:extLst>
            <a:ext uri="{FF2B5EF4-FFF2-40B4-BE49-F238E27FC236}">
              <a16:creationId xmlns:a16="http://schemas.microsoft.com/office/drawing/2014/main" id="{6FB2ED93-D170-4E65-81AB-E0DC7DBAD29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79" name="AutoShape 2">
          <a:extLst>
            <a:ext uri="{FF2B5EF4-FFF2-40B4-BE49-F238E27FC236}">
              <a16:creationId xmlns:a16="http://schemas.microsoft.com/office/drawing/2014/main" id="{CDFABDE6-CC97-4D61-AFC5-494C731D71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80" name="AutoShape 2">
          <a:extLst>
            <a:ext uri="{FF2B5EF4-FFF2-40B4-BE49-F238E27FC236}">
              <a16:creationId xmlns:a16="http://schemas.microsoft.com/office/drawing/2014/main" id="{8A9A8F6D-F7AD-479F-AAD4-857665DE8E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81" name="AutoShape 2">
          <a:extLst>
            <a:ext uri="{FF2B5EF4-FFF2-40B4-BE49-F238E27FC236}">
              <a16:creationId xmlns:a16="http://schemas.microsoft.com/office/drawing/2014/main" id="{F4A57C9C-7986-4783-BD52-CAC246E989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82" name="AutoShape 2">
          <a:extLst>
            <a:ext uri="{FF2B5EF4-FFF2-40B4-BE49-F238E27FC236}">
              <a16:creationId xmlns:a16="http://schemas.microsoft.com/office/drawing/2014/main" id="{22331B73-6AC4-4AB6-9EAE-DCD92B9CD2C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83" name="AutoShape 2">
          <a:extLst>
            <a:ext uri="{FF2B5EF4-FFF2-40B4-BE49-F238E27FC236}">
              <a16:creationId xmlns:a16="http://schemas.microsoft.com/office/drawing/2014/main" id="{6D75537A-4D48-4311-BB79-F6E95CADD6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84" name="AutoShape 2">
          <a:extLst>
            <a:ext uri="{FF2B5EF4-FFF2-40B4-BE49-F238E27FC236}">
              <a16:creationId xmlns:a16="http://schemas.microsoft.com/office/drawing/2014/main" id="{0BBCCB93-E7B7-48D8-9463-DCD2693FDA2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85" name="AutoShape 2">
          <a:extLst>
            <a:ext uri="{FF2B5EF4-FFF2-40B4-BE49-F238E27FC236}">
              <a16:creationId xmlns:a16="http://schemas.microsoft.com/office/drawing/2014/main" id="{56AD3C18-EFE2-418D-AAF8-41BE893F6F1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86" name="AutoShape 2">
          <a:extLst>
            <a:ext uri="{FF2B5EF4-FFF2-40B4-BE49-F238E27FC236}">
              <a16:creationId xmlns:a16="http://schemas.microsoft.com/office/drawing/2014/main" id="{C6333AEE-A12A-4ED7-8C16-E984A8913D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133</xdr:row>
      <xdr:rowOff>0</xdr:rowOff>
    </xdr:from>
    <xdr:ext cx="304800" cy="302814"/>
    <xdr:sp macro="" textlink="">
      <xdr:nvSpPr>
        <xdr:cNvPr id="6587" name="AutoShape 2">
          <a:extLst>
            <a:ext uri="{FF2B5EF4-FFF2-40B4-BE49-F238E27FC236}">
              <a16:creationId xmlns:a16="http://schemas.microsoft.com/office/drawing/2014/main" id="{8F2EA6D3-A6E2-46AF-90DB-5B14EC8433EB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133</xdr:row>
      <xdr:rowOff>0</xdr:rowOff>
    </xdr:from>
    <xdr:ext cx="304800" cy="302814"/>
    <xdr:sp macro="" textlink="">
      <xdr:nvSpPr>
        <xdr:cNvPr id="6588" name="AutoShape 2">
          <a:extLst>
            <a:ext uri="{FF2B5EF4-FFF2-40B4-BE49-F238E27FC236}">
              <a16:creationId xmlns:a16="http://schemas.microsoft.com/office/drawing/2014/main" id="{2D67F29C-ED03-4774-8B0E-84301F686B98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89" name="AutoShape 2">
          <a:extLst>
            <a:ext uri="{FF2B5EF4-FFF2-40B4-BE49-F238E27FC236}">
              <a16:creationId xmlns:a16="http://schemas.microsoft.com/office/drawing/2014/main" id="{B6096FA1-99C3-4297-9B08-09C459C77A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0" name="AutoShape 2">
          <a:extLst>
            <a:ext uri="{FF2B5EF4-FFF2-40B4-BE49-F238E27FC236}">
              <a16:creationId xmlns:a16="http://schemas.microsoft.com/office/drawing/2014/main" id="{49295C19-BDCE-40C9-9528-E4B41EA070E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1" name="AutoShape 2">
          <a:extLst>
            <a:ext uri="{FF2B5EF4-FFF2-40B4-BE49-F238E27FC236}">
              <a16:creationId xmlns:a16="http://schemas.microsoft.com/office/drawing/2014/main" id="{8C1B549B-1317-469E-BE91-CFCF91D0543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2" name="AutoShape 2">
          <a:extLst>
            <a:ext uri="{FF2B5EF4-FFF2-40B4-BE49-F238E27FC236}">
              <a16:creationId xmlns:a16="http://schemas.microsoft.com/office/drawing/2014/main" id="{1A0047A2-7705-4B5B-AEF9-C2EBBC27459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3" name="AutoShape 2">
          <a:extLst>
            <a:ext uri="{FF2B5EF4-FFF2-40B4-BE49-F238E27FC236}">
              <a16:creationId xmlns:a16="http://schemas.microsoft.com/office/drawing/2014/main" id="{0A813A45-E833-479F-9F87-24B6F7A7CE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4" name="AutoShape 2">
          <a:extLst>
            <a:ext uri="{FF2B5EF4-FFF2-40B4-BE49-F238E27FC236}">
              <a16:creationId xmlns:a16="http://schemas.microsoft.com/office/drawing/2014/main" id="{F1B850F1-5B4C-4DEE-B1E1-55561D3CCEF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5" name="AutoShape 2">
          <a:extLst>
            <a:ext uri="{FF2B5EF4-FFF2-40B4-BE49-F238E27FC236}">
              <a16:creationId xmlns:a16="http://schemas.microsoft.com/office/drawing/2014/main" id="{BEDB39BD-86A0-4757-B032-D38C857608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6" name="AutoShape 2">
          <a:extLst>
            <a:ext uri="{FF2B5EF4-FFF2-40B4-BE49-F238E27FC236}">
              <a16:creationId xmlns:a16="http://schemas.microsoft.com/office/drawing/2014/main" id="{962EAA7C-8C75-47C5-A629-8ADA43FD64E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7" name="AutoShape 2">
          <a:extLst>
            <a:ext uri="{FF2B5EF4-FFF2-40B4-BE49-F238E27FC236}">
              <a16:creationId xmlns:a16="http://schemas.microsoft.com/office/drawing/2014/main" id="{98393AD6-F3B1-4BBB-8E4E-1ABB3C26468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8" name="AutoShape 2">
          <a:extLst>
            <a:ext uri="{FF2B5EF4-FFF2-40B4-BE49-F238E27FC236}">
              <a16:creationId xmlns:a16="http://schemas.microsoft.com/office/drawing/2014/main" id="{0878E9B0-5A89-42CB-9ECF-B54C05110B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599" name="AutoShape 2">
          <a:extLst>
            <a:ext uri="{FF2B5EF4-FFF2-40B4-BE49-F238E27FC236}">
              <a16:creationId xmlns:a16="http://schemas.microsoft.com/office/drawing/2014/main" id="{6A26C457-F9BA-49D4-9B73-4A45281F652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0" name="AutoShape 2">
          <a:extLst>
            <a:ext uri="{FF2B5EF4-FFF2-40B4-BE49-F238E27FC236}">
              <a16:creationId xmlns:a16="http://schemas.microsoft.com/office/drawing/2014/main" id="{FB9C2FEB-2C56-4D96-81C2-EDA405B733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1" name="AutoShape 2">
          <a:extLst>
            <a:ext uri="{FF2B5EF4-FFF2-40B4-BE49-F238E27FC236}">
              <a16:creationId xmlns:a16="http://schemas.microsoft.com/office/drawing/2014/main" id="{79CFE021-B23D-4338-ABB9-D985369C52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2" name="AutoShape 2">
          <a:extLst>
            <a:ext uri="{FF2B5EF4-FFF2-40B4-BE49-F238E27FC236}">
              <a16:creationId xmlns:a16="http://schemas.microsoft.com/office/drawing/2014/main" id="{93DCDCFF-9B11-488C-9ECA-7D09A6D43C7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3" name="AutoShape 2">
          <a:extLst>
            <a:ext uri="{FF2B5EF4-FFF2-40B4-BE49-F238E27FC236}">
              <a16:creationId xmlns:a16="http://schemas.microsoft.com/office/drawing/2014/main" id="{5077CB05-62BD-4FCD-AFC7-7055597EB11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4" name="AutoShape 2">
          <a:extLst>
            <a:ext uri="{FF2B5EF4-FFF2-40B4-BE49-F238E27FC236}">
              <a16:creationId xmlns:a16="http://schemas.microsoft.com/office/drawing/2014/main" id="{662F165A-E413-4EF6-ADBF-2FF65D8A624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5" name="AutoShape 2">
          <a:extLst>
            <a:ext uri="{FF2B5EF4-FFF2-40B4-BE49-F238E27FC236}">
              <a16:creationId xmlns:a16="http://schemas.microsoft.com/office/drawing/2014/main" id="{4F1140A6-9EB7-4EC6-8A83-04A9386774E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6" name="AutoShape 2">
          <a:extLst>
            <a:ext uri="{FF2B5EF4-FFF2-40B4-BE49-F238E27FC236}">
              <a16:creationId xmlns:a16="http://schemas.microsoft.com/office/drawing/2014/main" id="{E4061F05-91D1-48FC-B7F6-79E85593EB0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7" name="AutoShape 2">
          <a:extLst>
            <a:ext uri="{FF2B5EF4-FFF2-40B4-BE49-F238E27FC236}">
              <a16:creationId xmlns:a16="http://schemas.microsoft.com/office/drawing/2014/main" id="{65972938-C865-4742-BD7A-C607A76B7E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8" name="AutoShape 2">
          <a:extLst>
            <a:ext uri="{FF2B5EF4-FFF2-40B4-BE49-F238E27FC236}">
              <a16:creationId xmlns:a16="http://schemas.microsoft.com/office/drawing/2014/main" id="{83AC518A-7380-40B7-9B1B-63C452020F5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304800" cy="302814"/>
    <xdr:sp macro="" textlink="">
      <xdr:nvSpPr>
        <xdr:cNvPr id="6609" name="AutoShape 2">
          <a:extLst>
            <a:ext uri="{FF2B5EF4-FFF2-40B4-BE49-F238E27FC236}">
              <a16:creationId xmlns:a16="http://schemas.microsoft.com/office/drawing/2014/main" id="{655057A9-2973-4371-AECE-0E9BB9B7E48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133</xdr:row>
      <xdr:rowOff>0</xdr:rowOff>
    </xdr:from>
    <xdr:ext cx="304800" cy="302814"/>
    <xdr:sp macro="" textlink="">
      <xdr:nvSpPr>
        <xdr:cNvPr id="6610" name="AutoShape 2">
          <a:extLst>
            <a:ext uri="{FF2B5EF4-FFF2-40B4-BE49-F238E27FC236}">
              <a16:creationId xmlns:a16="http://schemas.microsoft.com/office/drawing/2014/main" id="{78A4EB26-B135-4C49-9C61-178961555037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133</xdr:row>
      <xdr:rowOff>0</xdr:rowOff>
    </xdr:from>
    <xdr:ext cx="304800" cy="302814"/>
    <xdr:sp macro="" textlink="">
      <xdr:nvSpPr>
        <xdr:cNvPr id="6611" name="AutoShape 2">
          <a:extLst>
            <a:ext uri="{FF2B5EF4-FFF2-40B4-BE49-F238E27FC236}">
              <a16:creationId xmlns:a16="http://schemas.microsoft.com/office/drawing/2014/main" id="{74774447-C963-4117-AD48-AE2FFFF6395E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12" name="AutoShape 2">
          <a:extLst>
            <a:ext uri="{FF2B5EF4-FFF2-40B4-BE49-F238E27FC236}">
              <a16:creationId xmlns:a16="http://schemas.microsoft.com/office/drawing/2014/main" id="{FB19E829-7751-4991-8A77-B7D03B9CFE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13" name="AutoShape 2">
          <a:extLst>
            <a:ext uri="{FF2B5EF4-FFF2-40B4-BE49-F238E27FC236}">
              <a16:creationId xmlns:a16="http://schemas.microsoft.com/office/drawing/2014/main" id="{BE010576-83ED-4AD7-A117-5599CB6BC3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14" name="AutoShape 2">
          <a:extLst>
            <a:ext uri="{FF2B5EF4-FFF2-40B4-BE49-F238E27FC236}">
              <a16:creationId xmlns:a16="http://schemas.microsoft.com/office/drawing/2014/main" id="{3A218276-5B0E-4610-9384-E6D2A36D964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15" name="AutoShape 2">
          <a:extLst>
            <a:ext uri="{FF2B5EF4-FFF2-40B4-BE49-F238E27FC236}">
              <a16:creationId xmlns:a16="http://schemas.microsoft.com/office/drawing/2014/main" id="{FF0E884C-81D3-42F8-87EF-1A44AB3581C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16" name="AutoShape 2">
          <a:extLst>
            <a:ext uri="{FF2B5EF4-FFF2-40B4-BE49-F238E27FC236}">
              <a16:creationId xmlns:a16="http://schemas.microsoft.com/office/drawing/2014/main" id="{EB156E57-99C5-4CE8-AA6D-7F3C1462DE0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17" name="AutoShape 2">
          <a:extLst>
            <a:ext uri="{FF2B5EF4-FFF2-40B4-BE49-F238E27FC236}">
              <a16:creationId xmlns:a16="http://schemas.microsoft.com/office/drawing/2014/main" id="{A4A03ECF-34F1-48DB-AAF7-E018B9DDF82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18" name="AutoShape 2">
          <a:extLst>
            <a:ext uri="{FF2B5EF4-FFF2-40B4-BE49-F238E27FC236}">
              <a16:creationId xmlns:a16="http://schemas.microsoft.com/office/drawing/2014/main" id="{66548E40-814C-452E-80BC-5D524AAEC6F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19" name="AutoShape 2">
          <a:extLst>
            <a:ext uri="{FF2B5EF4-FFF2-40B4-BE49-F238E27FC236}">
              <a16:creationId xmlns:a16="http://schemas.microsoft.com/office/drawing/2014/main" id="{F3BE42C6-117E-4E75-AE92-AD276961926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0" name="AutoShape 2">
          <a:extLst>
            <a:ext uri="{FF2B5EF4-FFF2-40B4-BE49-F238E27FC236}">
              <a16:creationId xmlns:a16="http://schemas.microsoft.com/office/drawing/2014/main" id="{E7365A9B-8070-47EC-9AFB-ECA30AFE80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1" name="AutoShape 2">
          <a:extLst>
            <a:ext uri="{FF2B5EF4-FFF2-40B4-BE49-F238E27FC236}">
              <a16:creationId xmlns:a16="http://schemas.microsoft.com/office/drawing/2014/main" id="{184583EF-6D66-42D4-BB85-81CCCD18DE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2" name="AutoShape 2">
          <a:extLst>
            <a:ext uri="{FF2B5EF4-FFF2-40B4-BE49-F238E27FC236}">
              <a16:creationId xmlns:a16="http://schemas.microsoft.com/office/drawing/2014/main" id="{9A50A86D-33CF-4AC2-ACA2-8E2BE95F8FE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3" name="AutoShape 2">
          <a:extLst>
            <a:ext uri="{FF2B5EF4-FFF2-40B4-BE49-F238E27FC236}">
              <a16:creationId xmlns:a16="http://schemas.microsoft.com/office/drawing/2014/main" id="{5CEC6EC5-E13F-4432-81A4-35ECDD1BE5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4" name="AutoShape 2">
          <a:extLst>
            <a:ext uri="{FF2B5EF4-FFF2-40B4-BE49-F238E27FC236}">
              <a16:creationId xmlns:a16="http://schemas.microsoft.com/office/drawing/2014/main" id="{70FF41E8-2208-45AA-8B88-33A4930E63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5" name="AutoShape 2">
          <a:extLst>
            <a:ext uri="{FF2B5EF4-FFF2-40B4-BE49-F238E27FC236}">
              <a16:creationId xmlns:a16="http://schemas.microsoft.com/office/drawing/2014/main" id="{EED8A83D-EE73-4FC8-9A4F-F406D7AF531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6" name="AutoShape 2">
          <a:extLst>
            <a:ext uri="{FF2B5EF4-FFF2-40B4-BE49-F238E27FC236}">
              <a16:creationId xmlns:a16="http://schemas.microsoft.com/office/drawing/2014/main" id="{962920DD-A08A-4E18-BCDD-C86ABA53F3A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7" name="AutoShape 2">
          <a:extLst>
            <a:ext uri="{FF2B5EF4-FFF2-40B4-BE49-F238E27FC236}">
              <a16:creationId xmlns:a16="http://schemas.microsoft.com/office/drawing/2014/main" id="{92FDB19D-5B29-4CEB-B8A9-93F262D755D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8" name="AutoShape 2">
          <a:extLst>
            <a:ext uri="{FF2B5EF4-FFF2-40B4-BE49-F238E27FC236}">
              <a16:creationId xmlns:a16="http://schemas.microsoft.com/office/drawing/2014/main" id="{E368E285-9186-4E8C-9ABB-B81C25C4367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29" name="AutoShape 2">
          <a:extLst>
            <a:ext uri="{FF2B5EF4-FFF2-40B4-BE49-F238E27FC236}">
              <a16:creationId xmlns:a16="http://schemas.microsoft.com/office/drawing/2014/main" id="{C1A5B029-AEC3-4C2B-BDBA-275434BBF6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30" name="AutoShape 2">
          <a:extLst>
            <a:ext uri="{FF2B5EF4-FFF2-40B4-BE49-F238E27FC236}">
              <a16:creationId xmlns:a16="http://schemas.microsoft.com/office/drawing/2014/main" id="{0FDC540B-376B-4035-8D75-D8EFA586B7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31" name="AutoShape 2">
          <a:extLst>
            <a:ext uri="{FF2B5EF4-FFF2-40B4-BE49-F238E27FC236}">
              <a16:creationId xmlns:a16="http://schemas.microsoft.com/office/drawing/2014/main" id="{479F18AD-F9C3-4EDC-98E3-C167811419A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32" name="AutoShape 2">
          <a:extLst>
            <a:ext uri="{FF2B5EF4-FFF2-40B4-BE49-F238E27FC236}">
              <a16:creationId xmlns:a16="http://schemas.microsoft.com/office/drawing/2014/main" id="{BFAF9C90-910E-4F5E-A028-1259E30BC86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138</xdr:row>
      <xdr:rowOff>0</xdr:rowOff>
    </xdr:from>
    <xdr:ext cx="304800" cy="302814"/>
    <xdr:sp macro="" textlink="">
      <xdr:nvSpPr>
        <xdr:cNvPr id="6633" name="AutoShape 2">
          <a:extLst>
            <a:ext uri="{FF2B5EF4-FFF2-40B4-BE49-F238E27FC236}">
              <a16:creationId xmlns:a16="http://schemas.microsoft.com/office/drawing/2014/main" id="{99B9F535-368C-4C28-A046-BD975C34B9F2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138</xdr:row>
      <xdr:rowOff>0</xdr:rowOff>
    </xdr:from>
    <xdr:ext cx="304800" cy="302814"/>
    <xdr:sp macro="" textlink="">
      <xdr:nvSpPr>
        <xdr:cNvPr id="6634" name="AutoShape 2">
          <a:extLst>
            <a:ext uri="{FF2B5EF4-FFF2-40B4-BE49-F238E27FC236}">
              <a16:creationId xmlns:a16="http://schemas.microsoft.com/office/drawing/2014/main" id="{D4E9D521-4641-48F2-9B4C-FD7AAA24A00B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35" name="AutoShape 2">
          <a:extLst>
            <a:ext uri="{FF2B5EF4-FFF2-40B4-BE49-F238E27FC236}">
              <a16:creationId xmlns:a16="http://schemas.microsoft.com/office/drawing/2014/main" id="{796B5323-148F-4AE9-BD04-203B559CAD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36" name="AutoShape 2">
          <a:extLst>
            <a:ext uri="{FF2B5EF4-FFF2-40B4-BE49-F238E27FC236}">
              <a16:creationId xmlns:a16="http://schemas.microsoft.com/office/drawing/2014/main" id="{EFC3A8F3-84BB-40D4-B35B-C08C7784633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37" name="AutoShape 2">
          <a:extLst>
            <a:ext uri="{FF2B5EF4-FFF2-40B4-BE49-F238E27FC236}">
              <a16:creationId xmlns:a16="http://schemas.microsoft.com/office/drawing/2014/main" id="{7137A6D2-1EDF-4D58-98BD-9685B8B49DD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38" name="AutoShape 2">
          <a:extLst>
            <a:ext uri="{FF2B5EF4-FFF2-40B4-BE49-F238E27FC236}">
              <a16:creationId xmlns:a16="http://schemas.microsoft.com/office/drawing/2014/main" id="{8D5AF535-F847-4C98-9B1C-C2A79892D7C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39" name="AutoShape 2">
          <a:extLst>
            <a:ext uri="{FF2B5EF4-FFF2-40B4-BE49-F238E27FC236}">
              <a16:creationId xmlns:a16="http://schemas.microsoft.com/office/drawing/2014/main" id="{3C6BE3AA-E602-4983-B649-58224EEA31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0" name="AutoShape 2">
          <a:extLst>
            <a:ext uri="{FF2B5EF4-FFF2-40B4-BE49-F238E27FC236}">
              <a16:creationId xmlns:a16="http://schemas.microsoft.com/office/drawing/2014/main" id="{B4A951BE-E4AD-46FC-814E-DF65A477E8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1" name="AutoShape 2">
          <a:extLst>
            <a:ext uri="{FF2B5EF4-FFF2-40B4-BE49-F238E27FC236}">
              <a16:creationId xmlns:a16="http://schemas.microsoft.com/office/drawing/2014/main" id="{E412F52D-74D6-4454-9CB3-6F5332CE7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2" name="AutoShape 2">
          <a:extLst>
            <a:ext uri="{FF2B5EF4-FFF2-40B4-BE49-F238E27FC236}">
              <a16:creationId xmlns:a16="http://schemas.microsoft.com/office/drawing/2014/main" id="{C446BCBD-3228-422E-9FEC-0E106EC2FAC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3" name="AutoShape 2">
          <a:extLst>
            <a:ext uri="{FF2B5EF4-FFF2-40B4-BE49-F238E27FC236}">
              <a16:creationId xmlns:a16="http://schemas.microsoft.com/office/drawing/2014/main" id="{479B287B-973D-4D41-8C21-99C86EEC5F6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4" name="AutoShape 2">
          <a:extLst>
            <a:ext uri="{FF2B5EF4-FFF2-40B4-BE49-F238E27FC236}">
              <a16:creationId xmlns:a16="http://schemas.microsoft.com/office/drawing/2014/main" id="{51340E6A-B5D7-4436-9A84-4FA2C0D3EE5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5" name="AutoShape 2">
          <a:extLst>
            <a:ext uri="{FF2B5EF4-FFF2-40B4-BE49-F238E27FC236}">
              <a16:creationId xmlns:a16="http://schemas.microsoft.com/office/drawing/2014/main" id="{DC8F80C3-E496-4017-9306-ECD8D3AE104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6" name="AutoShape 2">
          <a:extLst>
            <a:ext uri="{FF2B5EF4-FFF2-40B4-BE49-F238E27FC236}">
              <a16:creationId xmlns:a16="http://schemas.microsoft.com/office/drawing/2014/main" id="{F0EF7BD1-983C-43A7-A87B-B608C9016A9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7" name="AutoShape 2">
          <a:extLst>
            <a:ext uri="{FF2B5EF4-FFF2-40B4-BE49-F238E27FC236}">
              <a16:creationId xmlns:a16="http://schemas.microsoft.com/office/drawing/2014/main" id="{813C0273-A77B-4736-94F0-B586DD06235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8" name="AutoShape 2">
          <a:extLst>
            <a:ext uri="{FF2B5EF4-FFF2-40B4-BE49-F238E27FC236}">
              <a16:creationId xmlns:a16="http://schemas.microsoft.com/office/drawing/2014/main" id="{3AE548BD-49F2-4003-A9D8-ECA2EF0F84F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49" name="AutoShape 2">
          <a:extLst>
            <a:ext uri="{FF2B5EF4-FFF2-40B4-BE49-F238E27FC236}">
              <a16:creationId xmlns:a16="http://schemas.microsoft.com/office/drawing/2014/main" id="{19D43441-C192-469A-8A6A-9208D0D5CB3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50" name="AutoShape 2">
          <a:extLst>
            <a:ext uri="{FF2B5EF4-FFF2-40B4-BE49-F238E27FC236}">
              <a16:creationId xmlns:a16="http://schemas.microsoft.com/office/drawing/2014/main" id="{8C56ED92-883E-4720-84DA-366C20D7D4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51" name="AutoShape 2">
          <a:extLst>
            <a:ext uri="{FF2B5EF4-FFF2-40B4-BE49-F238E27FC236}">
              <a16:creationId xmlns:a16="http://schemas.microsoft.com/office/drawing/2014/main" id="{374B7C49-7ABE-40F7-B369-553F7E06F17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52" name="AutoShape 2">
          <a:extLst>
            <a:ext uri="{FF2B5EF4-FFF2-40B4-BE49-F238E27FC236}">
              <a16:creationId xmlns:a16="http://schemas.microsoft.com/office/drawing/2014/main" id="{C194B6FF-F72B-4229-9E02-C116023E19D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53" name="AutoShape 2">
          <a:extLst>
            <a:ext uri="{FF2B5EF4-FFF2-40B4-BE49-F238E27FC236}">
              <a16:creationId xmlns:a16="http://schemas.microsoft.com/office/drawing/2014/main" id="{6E751894-1E27-49EE-970E-76E809A4052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54" name="AutoShape 2">
          <a:extLst>
            <a:ext uri="{FF2B5EF4-FFF2-40B4-BE49-F238E27FC236}">
              <a16:creationId xmlns:a16="http://schemas.microsoft.com/office/drawing/2014/main" id="{B26D6F6B-50C4-422E-8447-B60A58197F5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302814"/>
    <xdr:sp macro="" textlink="">
      <xdr:nvSpPr>
        <xdr:cNvPr id="6655" name="AutoShape 2">
          <a:extLst>
            <a:ext uri="{FF2B5EF4-FFF2-40B4-BE49-F238E27FC236}">
              <a16:creationId xmlns:a16="http://schemas.microsoft.com/office/drawing/2014/main" id="{EDD9D86D-100D-4FD4-9E9B-3F80A0FB4A1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138</xdr:row>
      <xdr:rowOff>0</xdr:rowOff>
    </xdr:from>
    <xdr:ext cx="304800" cy="302814"/>
    <xdr:sp macro="" textlink="">
      <xdr:nvSpPr>
        <xdr:cNvPr id="6656" name="AutoShape 2">
          <a:extLst>
            <a:ext uri="{FF2B5EF4-FFF2-40B4-BE49-F238E27FC236}">
              <a16:creationId xmlns:a16="http://schemas.microsoft.com/office/drawing/2014/main" id="{1317C453-3C13-4582-B16C-C4EDBE533B76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138</xdr:row>
      <xdr:rowOff>0</xdr:rowOff>
    </xdr:from>
    <xdr:ext cx="304800" cy="302814"/>
    <xdr:sp macro="" textlink="">
      <xdr:nvSpPr>
        <xdr:cNvPr id="6657" name="AutoShape 2">
          <a:extLst>
            <a:ext uri="{FF2B5EF4-FFF2-40B4-BE49-F238E27FC236}">
              <a16:creationId xmlns:a16="http://schemas.microsoft.com/office/drawing/2014/main" id="{7FAE7B87-C226-4421-98FB-1D59A519D1E4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58" name="AutoShape 2">
          <a:extLst>
            <a:ext uri="{FF2B5EF4-FFF2-40B4-BE49-F238E27FC236}">
              <a16:creationId xmlns:a16="http://schemas.microsoft.com/office/drawing/2014/main" id="{59618BE4-FCB4-4970-BEC2-6C61E603F14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59" name="AutoShape 2">
          <a:extLst>
            <a:ext uri="{FF2B5EF4-FFF2-40B4-BE49-F238E27FC236}">
              <a16:creationId xmlns:a16="http://schemas.microsoft.com/office/drawing/2014/main" id="{C0CA06DD-025C-4476-94DB-202B0292F0D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0" name="AutoShape 2">
          <a:extLst>
            <a:ext uri="{FF2B5EF4-FFF2-40B4-BE49-F238E27FC236}">
              <a16:creationId xmlns:a16="http://schemas.microsoft.com/office/drawing/2014/main" id="{A898ED66-7743-4F6E-A445-D2C95EB6598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1" name="AutoShape 2">
          <a:extLst>
            <a:ext uri="{FF2B5EF4-FFF2-40B4-BE49-F238E27FC236}">
              <a16:creationId xmlns:a16="http://schemas.microsoft.com/office/drawing/2014/main" id="{0ABDC792-1908-497F-9CBF-764E743969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2" name="AutoShape 2">
          <a:extLst>
            <a:ext uri="{FF2B5EF4-FFF2-40B4-BE49-F238E27FC236}">
              <a16:creationId xmlns:a16="http://schemas.microsoft.com/office/drawing/2014/main" id="{0100A20C-48B2-4427-AE73-EBFFE85A214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3" name="AutoShape 2">
          <a:extLst>
            <a:ext uri="{FF2B5EF4-FFF2-40B4-BE49-F238E27FC236}">
              <a16:creationId xmlns:a16="http://schemas.microsoft.com/office/drawing/2014/main" id="{E0375763-1E42-45CC-AB4F-D4A6080B5E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4" name="AutoShape 2">
          <a:extLst>
            <a:ext uri="{FF2B5EF4-FFF2-40B4-BE49-F238E27FC236}">
              <a16:creationId xmlns:a16="http://schemas.microsoft.com/office/drawing/2014/main" id="{A9682DBF-1001-47B2-A6C5-8A8D0E9001E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5" name="AutoShape 2">
          <a:extLst>
            <a:ext uri="{FF2B5EF4-FFF2-40B4-BE49-F238E27FC236}">
              <a16:creationId xmlns:a16="http://schemas.microsoft.com/office/drawing/2014/main" id="{95ABA880-0A9E-4600-8D77-FC07DFB3FEA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6" name="AutoShape 2">
          <a:extLst>
            <a:ext uri="{FF2B5EF4-FFF2-40B4-BE49-F238E27FC236}">
              <a16:creationId xmlns:a16="http://schemas.microsoft.com/office/drawing/2014/main" id="{53C99E78-AEA0-46D6-96D6-16AEE9438D0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7" name="AutoShape 2">
          <a:extLst>
            <a:ext uri="{FF2B5EF4-FFF2-40B4-BE49-F238E27FC236}">
              <a16:creationId xmlns:a16="http://schemas.microsoft.com/office/drawing/2014/main" id="{A7E97841-FB3D-4267-A4E8-D3C405FC9B0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8" name="AutoShape 2">
          <a:extLst>
            <a:ext uri="{FF2B5EF4-FFF2-40B4-BE49-F238E27FC236}">
              <a16:creationId xmlns:a16="http://schemas.microsoft.com/office/drawing/2014/main" id="{71A00AE7-36B4-4FF2-8A8C-237E455C0D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69" name="AutoShape 2">
          <a:extLst>
            <a:ext uri="{FF2B5EF4-FFF2-40B4-BE49-F238E27FC236}">
              <a16:creationId xmlns:a16="http://schemas.microsoft.com/office/drawing/2014/main" id="{50561933-5B54-4588-86E6-7FE60E721C87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0" name="AutoShape 2">
          <a:extLst>
            <a:ext uri="{FF2B5EF4-FFF2-40B4-BE49-F238E27FC236}">
              <a16:creationId xmlns:a16="http://schemas.microsoft.com/office/drawing/2014/main" id="{39178BAD-B45A-4A36-B14C-ED05B73CE3B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1" name="AutoShape 2">
          <a:extLst>
            <a:ext uri="{FF2B5EF4-FFF2-40B4-BE49-F238E27FC236}">
              <a16:creationId xmlns:a16="http://schemas.microsoft.com/office/drawing/2014/main" id="{1479C5D2-78EB-4293-9F6D-A0F870DE805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2" name="AutoShape 2">
          <a:extLst>
            <a:ext uri="{FF2B5EF4-FFF2-40B4-BE49-F238E27FC236}">
              <a16:creationId xmlns:a16="http://schemas.microsoft.com/office/drawing/2014/main" id="{33547F7B-7B21-434D-8DDF-8307AD1629A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3" name="AutoShape 2">
          <a:extLst>
            <a:ext uri="{FF2B5EF4-FFF2-40B4-BE49-F238E27FC236}">
              <a16:creationId xmlns:a16="http://schemas.microsoft.com/office/drawing/2014/main" id="{A328AD82-217F-4446-98C5-666C8C593F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4" name="AutoShape 2">
          <a:extLst>
            <a:ext uri="{FF2B5EF4-FFF2-40B4-BE49-F238E27FC236}">
              <a16:creationId xmlns:a16="http://schemas.microsoft.com/office/drawing/2014/main" id="{C23057A5-E19C-478C-B10F-3FB5E12048F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5" name="AutoShape 2">
          <a:extLst>
            <a:ext uri="{FF2B5EF4-FFF2-40B4-BE49-F238E27FC236}">
              <a16:creationId xmlns:a16="http://schemas.microsoft.com/office/drawing/2014/main" id="{5AB7B6B0-2B2E-40E5-A0EB-D05000B7DE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6" name="AutoShape 2">
          <a:extLst>
            <a:ext uri="{FF2B5EF4-FFF2-40B4-BE49-F238E27FC236}">
              <a16:creationId xmlns:a16="http://schemas.microsoft.com/office/drawing/2014/main" id="{7968FDA3-21FB-4ED6-845D-C7418DAB267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7" name="AutoShape 2">
          <a:extLst>
            <a:ext uri="{FF2B5EF4-FFF2-40B4-BE49-F238E27FC236}">
              <a16:creationId xmlns:a16="http://schemas.microsoft.com/office/drawing/2014/main" id="{E742BF4B-7926-481D-B14D-0519BEDEDEC8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78" name="AutoShape 2">
          <a:extLst>
            <a:ext uri="{FF2B5EF4-FFF2-40B4-BE49-F238E27FC236}">
              <a16:creationId xmlns:a16="http://schemas.microsoft.com/office/drawing/2014/main" id="{8DB18802-9B7F-4F18-8B61-EF9BB756B70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146</xdr:row>
      <xdr:rowOff>0</xdr:rowOff>
    </xdr:from>
    <xdr:ext cx="304800" cy="302814"/>
    <xdr:sp macro="" textlink="">
      <xdr:nvSpPr>
        <xdr:cNvPr id="6679" name="AutoShape 2">
          <a:extLst>
            <a:ext uri="{FF2B5EF4-FFF2-40B4-BE49-F238E27FC236}">
              <a16:creationId xmlns:a16="http://schemas.microsoft.com/office/drawing/2014/main" id="{3C51F5B5-DA47-4AD1-BD1C-B72BD084EE1A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146</xdr:row>
      <xdr:rowOff>0</xdr:rowOff>
    </xdr:from>
    <xdr:ext cx="304800" cy="302814"/>
    <xdr:sp macro="" textlink="">
      <xdr:nvSpPr>
        <xdr:cNvPr id="6680" name="AutoShape 2">
          <a:extLst>
            <a:ext uri="{FF2B5EF4-FFF2-40B4-BE49-F238E27FC236}">
              <a16:creationId xmlns:a16="http://schemas.microsoft.com/office/drawing/2014/main" id="{9290DC6C-F0DE-4603-8D45-A99469211101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1" name="AutoShape 2">
          <a:extLst>
            <a:ext uri="{FF2B5EF4-FFF2-40B4-BE49-F238E27FC236}">
              <a16:creationId xmlns:a16="http://schemas.microsoft.com/office/drawing/2014/main" id="{69C2A667-7730-43BA-9CC5-D4723A5649B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2" name="AutoShape 2">
          <a:extLst>
            <a:ext uri="{FF2B5EF4-FFF2-40B4-BE49-F238E27FC236}">
              <a16:creationId xmlns:a16="http://schemas.microsoft.com/office/drawing/2014/main" id="{41ED61F6-09E9-4D93-AE1A-9C82900632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3" name="AutoShape 2">
          <a:extLst>
            <a:ext uri="{FF2B5EF4-FFF2-40B4-BE49-F238E27FC236}">
              <a16:creationId xmlns:a16="http://schemas.microsoft.com/office/drawing/2014/main" id="{D6611C6C-FF8E-4376-8521-90D21DAE51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4" name="AutoShape 2">
          <a:extLst>
            <a:ext uri="{FF2B5EF4-FFF2-40B4-BE49-F238E27FC236}">
              <a16:creationId xmlns:a16="http://schemas.microsoft.com/office/drawing/2014/main" id="{6F4E536B-CE35-433D-9621-965CBFDACF4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5" name="AutoShape 2">
          <a:extLst>
            <a:ext uri="{FF2B5EF4-FFF2-40B4-BE49-F238E27FC236}">
              <a16:creationId xmlns:a16="http://schemas.microsoft.com/office/drawing/2014/main" id="{EB37EAC9-23F0-438D-97C4-CE8CB381B46F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6" name="AutoShape 2">
          <a:extLst>
            <a:ext uri="{FF2B5EF4-FFF2-40B4-BE49-F238E27FC236}">
              <a16:creationId xmlns:a16="http://schemas.microsoft.com/office/drawing/2014/main" id="{7AB5320D-EE27-4ED7-ADD9-B3C922924E63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7" name="AutoShape 2">
          <a:extLst>
            <a:ext uri="{FF2B5EF4-FFF2-40B4-BE49-F238E27FC236}">
              <a16:creationId xmlns:a16="http://schemas.microsoft.com/office/drawing/2014/main" id="{D39D02AF-1D78-47F5-A459-36F9779CB02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8" name="AutoShape 2">
          <a:extLst>
            <a:ext uri="{FF2B5EF4-FFF2-40B4-BE49-F238E27FC236}">
              <a16:creationId xmlns:a16="http://schemas.microsoft.com/office/drawing/2014/main" id="{E93364DE-76FF-4961-BFE6-924E1D479E1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89" name="AutoShape 2">
          <a:extLst>
            <a:ext uri="{FF2B5EF4-FFF2-40B4-BE49-F238E27FC236}">
              <a16:creationId xmlns:a16="http://schemas.microsoft.com/office/drawing/2014/main" id="{D264DB49-579D-40D9-8AA7-B7053463970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0" name="AutoShape 2">
          <a:extLst>
            <a:ext uri="{FF2B5EF4-FFF2-40B4-BE49-F238E27FC236}">
              <a16:creationId xmlns:a16="http://schemas.microsoft.com/office/drawing/2014/main" id="{6ACA3D04-11D1-4982-9414-5BD815BE569A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1" name="AutoShape 2">
          <a:extLst>
            <a:ext uri="{FF2B5EF4-FFF2-40B4-BE49-F238E27FC236}">
              <a16:creationId xmlns:a16="http://schemas.microsoft.com/office/drawing/2014/main" id="{A0EBFC37-B73A-46E2-B5EA-7FC7D9529DE4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2" name="AutoShape 2">
          <a:extLst>
            <a:ext uri="{FF2B5EF4-FFF2-40B4-BE49-F238E27FC236}">
              <a16:creationId xmlns:a16="http://schemas.microsoft.com/office/drawing/2014/main" id="{C0B2D7C1-ED7B-4A94-97CE-EA31B97EBD52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3" name="AutoShape 2">
          <a:extLst>
            <a:ext uri="{FF2B5EF4-FFF2-40B4-BE49-F238E27FC236}">
              <a16:creationId xmlns:a16="http://schemas.microsoft.com/office/drawing/2014/main" id="{FFB4ADF8-DAAD-4AE6-B8B7-0FD01D1C2615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4" name="AutoShape 2">
          <a:extLst>
            <a:ext uri="{FF2B5EF4-FFF2-40B4-BE49-F238E27FC236}">
              <a16:creationId xmlns:a16="http://schemas.microsoft.com/office/drawing/2014/main" id="{C620551D-E7C4-489C-BFBD-14D755B66DF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5" name="AutoShape 2">
          <a:extLst>
            <a:ext uri="{FF2B5EF4-FFF2-40B4-BE49-F238E27FC236}">
              <a16:creationId xmlns:a16="http://schemas.microsoft.com/office/drawing/2014/main" id="{AADAC481-11DE-4D06-9530-8FBCAF56A3B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6" name="AutoShape 2">
          <a:extLst>
            <a:ext uri="{FF2B5EF4-FFF2-40B4-BE49-F238E27FC236}">
              <a16:creationId xmlns:a16="http://schemas.microsoft.com/office/drawing/2014/main" id="{74CD39F4-F9A0-4083-B1CA-C1EFA1B5C8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7" name="AutoShape 2">
          <a:extLst>
            <a:ext uri="{FF2B5EF4-FFF2-40B4-BE49-F238E27FC236}">
              <a16:creationId xmlns:a16="http://schemas.microsoft.com/office/drawing/2014/main" id="{63A04000-EAE6-4133-8357-E87135B63B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8" name="AutoShape 2">
          <a:extLst>
            <a:ext uri="{FF2B5EF4-FFF2-40B4-BE49-F238E27FC236}">
              <a16:creationId xmlns:a16="http://schemas.microsoft.com/office/drawing/2014/main" id="{D36AEDEE-1AF6-4943-AB1A-F0999F53D5FD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699" name="AutoShape 2">
          <a:extLst>
            <a:ext uri="{FF2B5EF4-FFF2-40B4-BE49-F238E27FC236}">
              <a16:creationId xmlns:a16="http://schemas.microsoft.com/office/drawing/2014/main" id="{E170B419-7766-4BD9-8827-A6E95BBF8989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700" name="AutoShape 2">
          <a:extLst>
            <a:ext uri="{FF2B5EF4-FFF2-40B4-BE49-F238E27FC236}">
              <a16:creationId xmlns:a16="http://schemas.microsoft.com/office/drawing/2014/main" id="{0500E62C-62B3-476E-BC60-6A51591D6626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146</xdr:row>
      <xdr:rowOff>0</xdr:rowOff>
    </xdr:from>
    <xdr:ext cx="304800" cy="302814"/>
    <xdr:sp macro="" textlink="">
      <xdr:nvSpPr>
        <xdr:cNvPr id="6701" name="AutoShape 2">
          <a:extLst>
            <a:ext uri="{FF2B5EF4-FFF2-40B4-BE49-F238E27FC236}">
              <a16:creationId xmlns:a16="http://schemas.microsoft.com/office/drawing/2014/main" id="{93C010D3-1C1A-41AC-90FD-282E8D5EEDB1}"/>
            </a:ext>
          </a:extLst>
        </xdr:cNvPr>
        <xdr:cNvSpPr>
          <a:spLocks noChangeAspect="1" noChangeArrowheads="1"/>
        </xdr:cNvSpPr>
      </xdr:nvSpPr>
      <xdr:spPr bwMode="auto">
        <a:xfrm>
          <a:off x="762000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1774031</xdr:colOff>
      <xdr:row>146</xdr:row>
      <xdr:rowOff>0</xdr:rowOff>
    </xdr:from>
    <xdr:ext cx="304800" cy="302814"/>
    <xdr:sp macro="" textlink="">
      <xdr:nvSpPr>
        <xdr:cNvPr id="6702" name="AutoShape 2">
          <a:extLst>
            <a:ext uri="{FF2B5EF4-FFF2-40B4-BE49-F238E27FC236}">
              <a16:creationId xmlns:a16="http://schemas.microsoft.com/office/drawing/2014/main" id="{13204937-0E96-4E88-A122-FD1ED14872D9}"/>
            </a:ext>
          </a:extLst>
        </xdr:cNvPr>
        <xdr:cNvSpPr>
          <a:spLocks noChangeAspect="1" noChangeArrowheads="1"/>
        </xdr:cNvSpPr>
      </xdr:nvSpPr>
      <xdr:spPr bwMode="auto">
        <a:xfrm>
          <a:off x="2536031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1309688</xdr:colOff>
      <xdr:row>146</xdr:row>
      <xdr:rowOff>0</xdr:rowOff>
    </xdr:from>
    <xdr:ext cx="304800" cy="302814"/>
    <xdr:sp macro="" textlink="">
      <xdr:nvSpPr>
        <xdr:cNvPr id="6703" name="AutoShape 2">
          <a:extLst>
            <a:ext uri="{FF2B5EF4-FFF2-40B4-BE49-F238E27FC236}">
              <a16:creationId xmlns:a16="http://schemas.microsoft.com/office/drawing/2014/main" id="{B6E41572-F101-4536-A555-2AEFC939E571}"/>
            </a:ext>
          </a:extLst>
        </xdr:cNvPr>
        <xdr:cNvSpPr>
          <a:spLocks noChangeAspect="1" noChangeArrowheads="1"/>
        </xdr:cNvSpPr>
      </xdr:nvSpPr>
      <xdr:spPr bwMode="auto">
        <a:xfrm>
          <a:off x="2071688" y="1724025"/>
          <a:ext cx="304800" cy="302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tificacionesjudiciales@asmetsalud.com;" TargetMode="External"/><Relationship Id="rId13" Type="http://schemas.openxmlformats.org/officeDocument/2006/relationships/hyperlink" Target="mailto:notificacionesjudiciales@asmetsalud.com;" TargetMode="External"/><Relationship Id="rId18" Type="http://schemas.openxmlformats.org/officeDocument/2006/relationships/hyperlink" Target="mailto:notificajudiciales@keralty.com" TargetMode="External"/><Relationship Id="rId26" Type="http://schemas.openxmlformats.org/officeDocument/2006/relationships/hyperlink" Target="mailto:notificajudiciales@keralty.com" TargetMode="External"/><Relationship Id="rId3" Type="http://schemas.openxmlformats.org/officeDocument/2006/relationships/hyperlink" Target="mailto:notificacionesjudiciales@asmetsalud.com;" TargetMode="External"/><Relationship Id="rId21" Type="http://schemas.openxmlformats.org/officeDocument/2006/relationships/hyperlink" Target="mailto:notificajudiciales@keralty.com" TargetMode="External"/><Relationship Id="rId7" Type="http://schemas.openxmlformats.org/officeDocument/2006/relationships/hyperlink" Target="mailto:notificacionesjudiciales@asmetsalud.com;" TargetMode="External"/><Relationship Id="rId12" Type="http://schemas.openxmlformats.org/officeDocument/2006/relationships/hyperlink" Target="mailto:notificacionesjudiciales@asmetsalud.com;" TargetMode="External"/><Relationship Id="rId17" Type="http://schemas.openxmlformats.org/officeDocument/2006/relationships/hyperlink" Target="mailto:notificajudiciales@keralty.com" TargetMode="External"/><Relationship Id="rId25" Type="http://schemas.openxmlformats.org/officeDocument/2006/relationships/hyperlink" Target="mailto:notificajudiciales@keralty.com" TargetMode="External"/><Relationship Id="rId2" Type="http://schemas.openxmlformats.org/officeDocument/2006/relationships/hyperlink" Target="mailto:notificacionesjudiciales@asmetsalud.com;" TargetMode="External"/><Relationship Id="rId16" Type="http://schemas.openxmlformats.org/officeDocument/2006/relationships/hyperlink" Target="mailto:notificajudiciales@keralty.com" TargetMode="External"/><Relationship Id="rId20" Type="http://schemas.openxmlformats.org/officeDocument/2006/relationships/hyperlink" Target="mailto:notificajudiciales@keralty.com" TargetMode="External"/><Relationship Id="rId29" Type="http://schemas.openxmlformats.org/officeDocument/2006/relationships/hyperlink" Target="mailto:notificajudiciales@keralty.com" TargetMode="External"/><Relationship Id="rId1" Type="http://schemas.openxmlformats.org/officeDocument/2006/relationships/hyperlink" Target="mailto:arengifo@supersalud.gov.co" TargetMode="External"/><Relationship Id="rId6" Type="http://schemas.openxmlformats.org/officeDocument/2006/relationships/hyperlink" Target="mailto:notificacionesjudiciales@asmetsalud.com;" TargetMode="External"/><Relationship Id="rId11" Type="http://schemas.openxmlformats.org/officeDocument/2006/relationships/hyperlink" Target="mailto:notificacionesjudiciales@asmetsalud.com;" TargetMode="External"/><Relationship Id="rId24" Type="http://schemas.openxmlformats.org/officeDocument/2006/relationships/hyperlink" Target="mailto:notificajudiciales@keralty.com" TargetMode="External"/><Relationship Id="rId5" Type="http://schemas.openxmlformats.org/officeDocument/2006/relationships/hyperlink" Target="mailto:notificacionesjudiciales@asmetsalud.com;" TargetMode="External"/><Relationship Id="rId15" Type="http://schemas.openxmlformats.org/officeDocument/2006/relationships/hyperlink" Target="mailto:notificajudiciales@keralty.com" TargetMode="External"/><Relationship Id="rId23" Type="http://schemas.openxmlformats.org/officeDocument/2006/relationships/hyperlink" Target="mailto:notificajudiciales@keralty.com" TargetMode="External"/><Relationship Id="rId28" Type="http://schemas.openxmlformats.org/officeDocument/2006/relationships/hyperlink" Target="mailto:notificajudiciales@keralty.com" TargetMode="External"/><Relationship Id="rId10" Type="http://schemas.openxmlformats.org/officeDocument/2006/relationships/hyperlink" Target="mailto:notificacionesjudiciales@asmetsalud.com;" TargetMode="External"/><Relationship Id="rId19" Type="http://schemas.openxmlformats.org/officeDocument/2006/relationships/hyperlink" Target="mailto:notificajudiciales@keralty.com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notificacionesjudiciales@asmetsalud.com;" TargetMode="External"/><Relationship Id="rId9" Type="http://schemas.openxmlformats.org/officeDocument/2006/relationships/hyperlink" Target="mailto:notificacionesjudiciales@asmetsalud.com;" TargetMode="External"/><Relationship Id="rId14" Type="http://schemas.openxmlformats.org/officeDocument/2006/relationships/hyperlink" Target="mailto:notificacionesjudiciales@asmetsalud.com;" TargetMode="External"/><Relationship Id="rId22" Type="http://schemas.openxmlformats.org/officeDocument/2006/relationships/hyperlink" Target="mailto:notificajudiciales@keralty.com" TargetMode="External"/><Relationship Id="rId27" Type="http://schemas.openxmlformats.org/officeDocument/2006/relationships/hyperlink" Target="mailto:notificajudiciales@keralty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4503-5C85-4840-BC24-2BC5124117E2}">
  <dimension ref="A1:XEX383"/>
  <sheetViews>
    <sheetView tabSelected="1" topLeftCell="A5" workbookViewId="0">
      <selection activeCell="A10" sqref="A10"/>
    </sheetView>
  </sheetViews>
  <sheetFormatPr baseColWidth="10" defaultRowHeight="15" x14ac:dyDescent="0.25"/>
  <cols>
    <col min="1" max="1" width="6.7109375" style="6" customWidth="1"/>
    <col min="2" max="2" width="25" style="4" customWidth="1"/>
    <col min="3" max="3" width="24.85546875" style="7" customWidth="1"/>
    <col min="4" max="4" width="16.140625" style="8" customWidth="1"/>
    <col min="5" max="5" width="16.7109375" style="4" customWidth="1"/>
    <col min="6" max="6" width="50.42578125" style="7" customWidth="1"/>
    <col min="7" max="7" width="16.85546875" style="4" customWidth="1"/>
    <col min="8" max="8" width="18.28515625" style="4" customWidth="1"/>
    <col min="9" max="9" width="14" style="4" customWidth="1"/>
    <col min="10" max="10" width="21.7109375" style="4" customWidth="1"/>
    <col min="11" max="11" width="14.85546875" style="4" customWidth="1"/>
    <col min="12" max="12" width="40.28515625" style="7" customWidth="1"/>
    <col min="13" max="13" width="18.28515625" style="4" customWidth="1"/>
    <col min="14" max="14" width="15.28515625" style="4" customWidth="1"/>
    <col min="15" max="15" width="16.42578125" style="4" customWidth="1"/>
    <col min="16" max="16" width="19.85546875" style="4" customWidth="1"/>
    <col min="17" max="17" width="23.28515625" style="61" bestFit="1" customWidth="1"/>
    <col min="18" max="18" width="15" style="4" customWidth="1"/>
    <col min="19" max="19" width="28.28515625" style="44" customWidth="1"/>
    <col min="20" max="20" width="16.85546875" style="44" hidden="1" customWidth="1"/>
    <col min="21" max="21" width="12.7109375" style="4" hidden="1" customWidth="1"/>
    <col min="22" max="22" width="15.42578125" style="8" customWidth="1"/>
    <col min="23" max="23" width="17" style="10" bestFit="1" customWidth="1"/>
    <col min="24" max="16384" width="11.42578125" style="7"/>
  </cols>
  <sheetData>
    <row r="1" spans="1:23" x14ac:dyDescent="0.25">
      <c r="A1" s="88"/>
      <c r="B1" s="88"/>
      <c r="C1" s="88"/>
      <c r="D1" s="89"/>
      <c r="E1" s="82" t="s">
        <v>236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4"/>
    </row>
    <row r="2" spans="1:23" x14ac:dyDescent="0.25">
      <c r="A2" s="88"/>
      <c r="B2" s="88"/>
      <c r="C2" s="88"/>
      <c r="D2" s="89"/>
      <c r="E2" s="85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7"/>
    </row>
    <row r="3" spans="1:23" x14ac:dyDescent="0.25">
      <c r="A3" s="88"/>
      <c r="B3" s="88"/>
      <c r="C3" s="88"/>
      <c r="D3" s="89"/>
      <c r="E3" s="8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</row>
    <row r="4" spans="1:23" ht="15.75" thickBot="1" x14ac:dyDescent="0.3">
      <c r="A4" s="88"/>
      <c r="B4" s="88"/>
      <c r="C4" s="88"/>
      <c r="D4" s="89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</row>
    <row r="5" spans="1:23" s="5" customFormat="1" ht="75.75" thickBot="1" x14ac:dyDescent="0.3">
      <c r="A5" s="78" t="s">
        <v>0</v>
      </c>
      <c r="B5" s="76" t="s">
        <v>1</v>
      </c>
      <c r="C5" s="76" t="s">
        <v>225</v>
      </c>
      <c r="D5" s="75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7</v>
      </c>
      <c r="J5" s="76" t="s">
        <v>8</v>
      </c>
      <c r="K5" s="76" t="s">
        <v>9</v>
      </c>
      <c r="L5" s="76" t="s">
        <v>10</v>
      </c>
      <c r="M5" s="76" t="s">
        <v>11</v>
      </c>
      <c r="N5" s="76" t="s">
        <v>12</v>
      </c>
      <c r="O5" s="76" t="s">
        <v>13</v>
      </c>
      <c r="P5" s="76" t="s">
        <v>14</v>
      </c>
      <c r="Q5" s="79" t="s">
        <v>15</v>
      </c>
      <c r="R5" s="76" t="s">
        <v>16</v>
      </c>
      <c r="S5" s="76" t="s">
        <v>17</v>
      </c>
      <c r="T5" s="76" t="s">
        <v>18</v>
      </c>
      <c r="U5" s="76" t="s">
        <v>19</v>
      </c>
      <c r="V5" s="75" t="s">
        <v>20</v>
      </c>
      <c r="W5" s="77" t="s">
        <v>21</v>
      </c>
    </row>
    <row r="6" spans="1:23" s="25" customFormat="1" x14ac:dyDescent="0.25">
      <c r="A6" s="80">
        <v>1</v>
      </c>
      <c r="B6" s="70" t="s">
        <v>131</v>
      </c>
      <c r="C6" s="66" t="s">
        <v>377</v>
      </c>
      <c r="D6" s="67">
        <v>45790</v>
      </c>
      <c r="E6" s="68">
        <v>900006037</v>
      </c>
      <c r="F6" s="66" t="s">
        <v>89</v>
      </c>
      <c r="G6" s="68" t="s">
        <v>30</v>
      </c>
      <c r="H6" s="68" t="s">
        <v>29</v>
      </c>
      <c r="I6" s="68" t="s">
        <v>53</v>
      </c>
      <c r="J6" s="69" t="s">
        <v>111</v>
      </c>
      <c r="K6" s="68">
        <v>804012688</v>
      </c>
      <c r="L6" s="66" t="s">
        <v>311</v>
      </c>
      <c r="M6" s="68" t="s">
        <v>29</v>
      </c>
      <c r="N6" s="68" t="s">
        <v>53</v>
      </c>
      <c r="O6" s="68" t="s">
        <v>30</v>
      </c>
      <c r="P6" s="70" t="s">
        <v>111</v>
      </c>
      <c r="Q6" s="71">
        <v>950861591</v>
      </c>
      <c r="R6" s="68" t="s">
        <v>130</v>
      </c>
      <c r="S6" s="72" t="s">
        <v>26</v>
      </c>
      <c r="T6" s="72" t="s">
        <v>27</v>
      </c>
      <c r="U6" s="70" t="s">
        <v>160</v>
      </c>
      <c r="V6" s="73">
        <v>45840</v>
      </c>
      <c r="W6" s="74">
        <v>0.33333333333333331</v>
      </c>
    </row>
    <row r="7" spans="1:23" s="25" customFormat="1" x14ac:dyDescent="0.25">
      <c r="A7" s="81">
        <v>2</v>
      </c>
      <c r="B7" s="1" t="s">
        <v>131</v>
      </c>
      <c r="C7" s="17" t="s">
        <v>378</v>
      </c>
      <c r="D7" s="18">
        <v>45793</v>
      </c>
      <c r="E7" s="19">
        <v>900067136</v>
      </c>
      <c r="F7" s="17" t="s">
        <v>312</v>
      </c>
      <c r="G7" s="19" t="s">
        <v>30</v>
      </c>
      <c r="H7" s="19" t="s">
        <v>29</v>
      </c>
      <c r="I7" s="19" t="s">
        <v>313</v>
      </c>
      <c r="J7" s="39" t="s">
        <v>111</v>
      </c>
      <c r="K7" s="19">
        <v>900226715</v>
      </c>
      <c r="L7" s="17" t="s">
        <v>33</v>
      </c>
      <c r="M7" s="1" t="s">
        <v>112</v>
      </c>
      <c r="N7" s="1" t="s">
        <v>113</v>
      </c>
      <c r="O7" s="19" t="s">
        <v>22</v>
      </c>
      <c r="P7" s="1" t="s">
        <v>111</v>
      </c>
      <c r="Q7" s="56">
        <v>8076876943</v>
      </c>
      <c r="R7" s="19" t="s">
        <v>130</v>
      </c>
      <c r="S7" s="45" t="s">
        <v>26</v>
      </c>
      <c r="T7" s="45" t="s">
        <v>27</v>
      </c>
      <c r="U7" s="1" t="s">
        <v>160</v>
      </c>
      <c r="V7" s="16">
        <v>45840</v>
      </c>
      <c r="W7" s="30">
        <v>0.3611111111111111</v>
      </c>
    </row>
    <row r="8" spans="1:23" s="25" customFormat="1" x14ac:dyDescent="0.25">
      <c r="A8" s="81">
        <v>3</v>
      </c>
      <c r="B8" s="1" t="s">
        <v>131</v>
      </c>
      <c r="C8" s="17" t="s">
        <v>379</v>
      </c>
      <c r="D8" s="18">
        <v>45784</v>
      </c>
      <c r="E8" s="19">
        <v>891411663</v>
      </c>
      <c r="F8" s="17" t="s">
        <v>106</v>
      </c>
      <c r="G8" s="19" t="s">
        <v>30</v>
      </c>
      <c r="H8" s="19" t="s">
        <v>31</v>
      </c>
      <c r="I8" s="19" t="s">
        <v>107</v>
      </c>
      <c r="J8" s="39" t="s">
        <v>111</v>
      </c>
      <c r="K8" s="19">
        <v>891580016</v>
      </c>
      <c r="L8" s="17" t="s">
        <v>314</v>
      </c>
      <c r="M8" s="19" t="s">
        <v>134</v>
      </c>
      <c r="N8" s="19" t="s">
        <v>135</v>
      </c>
      <c r="O8" s="19" t="s">
        <v>30</v>
      </c>
      <c r="P8" s="1" t="s">
        <v>111</v>
      </c>
      <c r="Q8" s="56">
        <v>5989310</v>
      </c>
      <c r="R8" s="19" t="s">
        <v>130</v>
      </c>
      <c r="S8" s="45" t="s">
        <v>26</v>
      </c>
      <c r="T8" s="45" t="s">
        <v>27</v>
      </c>
      <c r="U8" s="1" t="s">
        <v>160</v>
      </c>
      <c r="V8" s="16">
        <v>45840</v>
      </c>
      <c r="W8" s="30">
        <v>0.3888888888888889</v>
      </c>
    </row>
    <row r="9" spans="1:23" s="25" customFormat="1" x14ac:dyDescent="0.25">
      <c r="A9" s="80">
        <v>4</v>
      </c>
      <c r="B9" s="1" t="s">
        <v>131</v>
      </c>
      <c r="C9" s="17" t="s">
        <v>380</v>
      </c>
      <c r="D9" s="18">
        <v>45785</v>
      </c>
      <c r="E9" s="19">
        <v>816005003</v>
      </c>
      <c r="F9" s="17" t="s">
        <v>315</v>
      </c>
      <c r="G9" s="19" t="s">
        <v>30</v>
      </c>
      <c r="H9" s="19" t="s">
        <v>31</v>
      </c>
      <c r="I9" s="19" t="s">
        <v>32</v>
      </c>
      <c r="J9" s="39" t="s">
        <v>111</v>
      </c>
      <c r="K9" s="19">
        <v>900935126</v>
      </c>
      <c r="L9" s="17" t="s">
        <v>233</v>
      </c>
      <c r="M9" s="19" t="s">
        <v>234</v>
      </c>
      <c r="N9" s="19" t="s">
        <v>235</v>
      </c>
      <c r="O9" s="19" t="s">
        <v>22</v>
      </c>
      <c r="P9" s="1" t="s">
        <v>111</v>
      </c>
      <c r="Q9" s="56">
        <v>155645609</v>
      </c>
      <c r="R9" s="19" t="s">
        <v>130</v>
      </c>
      <c r="S9" s="45" t="s">
        <v>26</v>
      </c>
      <c r="T9" s="45" t="s">
        <v>27</v>
      </c>
      <c r="U9" s="1" t="s">
        <v>160</v>
      </c>
      <c r="V9" s="16">
        <v>45840</v>
      </c>
      <c r="W9" s="30">
        <v>0.41666666666666669</v>
      </c>
    </row>
    <row r="10" spans="1:23" s="25" customFormat="1" x14ac:dyDescent="0.25">
      <c r="A10" s="81">
        <v>5</v>
      </c>
      <c r="B10" s="1" t="s">
        <v>131</v>
      </c>
      <c r="C10" s="17" t="s">
        <v>381</v>
      </c>
      <c r="D10" s="18">
        <v>45786</v>
      </c>
      <c r="E10" s="19">
        <v>816005003</v>
      </c>
      <c r="F10" s="17" t="s">
        <v>315</v>
      </c>
      <c r="G10" s="19" t="s">
        <v>30</v>
      </c>
      <c r="H10" s="19" t="s">
        <v>31</v>
      </c>
      <c r="I10" s="19" t="s">
        <v>32</v>
      </c>
      <c r="J10" s="39" t="s">
        <v>111</v>
      </c>
      <c r="K10" s="19">
        <v>900226715</v>
      </c>
      <c r="L10" s="17" t="s">
        <v>33</v>
      </c>
      <c r="M10" s="1" t="s">
        <v>112</v>
      </c>
      <c r="N10" s="1" t="s">
        <v>113</v>
      </c>
      <c r="O10" s="19" t="s">
        <v>22</v>
      </c>
      <c r="P10" s="1" t="s">
        <v>111</v>
      </c>
      <c r="Q10" s="56">
        <v>1349560217</v>
      </c>
      <c r="R10" s="19" t="s">
        <v>130</v>
      </c>
      <c r="S10" s="45" t="s">
        <v>26</v>
      </c>
      <c r="T10" s="45" t="s">
        <v>27</v>
      </c>
      <c r="U10" s="1" t="s">
        <v>160</v>
      </c>
      <c r="V10" s="16">
        <v>45840</v>
      </c>
      <c r="W10" s="30">
        <v>0.44444444444444442</v>
      </c>
    </row>
    <row r="11" spans="1:23" s="25" customFormat="1" x14ac:dyDescent="0.25">
      <c r="A11" s="81">
        <v>6</v>
      </c>
      <c r="B11" s="1" t="s">
        <v>131</v>
      </c>
      <c r="C11" s="17" t="s">
        <v>382</v>
      </c>
      <c r="D11" s="18">
        <v>45786</v>
      </c>
      <c r="E11" s="19">
        <v>816005003</v>
      </c>
      <c r="F11" s="17" t="s">
        <v>315</v>
      </c>
      <c r="G11" s="19" t="s">
        <v>30</v>
      </c>
      <c r="H11" s="19" t="s">
        <v>31</v>
      </c>
      <c r="I11" s="19" t="s">
        <v>32</v>
      </c>
      <c r="J11" s="39" t="s">
        <v>111</v>
      </c>
      <c r="K11" s="19">
        <v>800088702</v>
      </c>
      <c r="L11" s="17" t="s">
        <v>145</v>
      </c>
      <c r="M11" s="19" t="s">
        <v>41</v>
      </c>
      <c r="N11" s="19" t="s">
        <v>110</v>
      </c>
      <c r="O11" s="19" t="s">
        <v>22</v>
      </c>
      <c r="P11" s="1" t="s">
        <v>111</v>
      </c>
      <c r="Q11" s="56">
        <v>1005588701</v>
      </c>
      <c r="R11" s="19" t="s">
        <v>130</v>
      </c>
      <c r="S11" s="45" t="s">
        <v>26</v>
      </c>
      <c r="T11" s="45" t="s">
        <v>27</v>
      </c>
      <c r="U11" s="1" t="s">
        <v>160</v>
      </c>
      <c r="V11" s="16">
        <v>45841</v>
      </c>
      <c r="W11" s="30">
        <v>0.33333333333333331</v>
      </c>
    </row>
    <row r="12" spans="1:23" s="25" customFormat="1" x14ac:dyDescent="0.25">
      <c r="A12" s="80">
        <v>7</v>
      </c>
      <c r="B12" s="1" t="s">
        <v>131</v>
      </c>
      <c r="C12" s="17" t="s">
        <v>383</v>
      </c>
      <c r="D12" s="18">
        <v>45786</v>
      </c>
      <c r="E12" s="19">
        <v>816005003</v>
      </c>
      <c r="F12" s="17" t="s">
        <v>315</v>
      </c>
      <c r="G12" s="19" t="s">
        <v>30</v>
      </c>
      <c r="H12" s="19" t="s">
        <v>31</v>
      </c>
      <c r="I12" s="19" t="s">
        <v>32</v>
      </c>
      <c r="J12" s="39" t="s">
        <v>111</v>
      </c>
      <c r="K12" s="19">
        <v>860066942</v>
      </c>
      <c r="L12" s="17" t="s">
        <v>87</v>
      </c>
      <c r="M12" s="1" t="s">
        <v>129</v>
      </c>
      <c r="N12" s="1" t="s">
        <v>25</v>
      </c>
      <c r="O12" s="19" t="s">
        <v>22</v>
      </c>
      <c r="P12" s="1" t="s">
        <v>111</v>
      </c>
      <c r="Q12" s="56">
        <v>219583023</v>
      </c>
      <c r="R12" s="19" t="s">
        <v>130</v>
      </c>
      <c r="S12" s="45" t="s">
        <v>26</v>
      </c>
      <c r="T12" s="45" t="s">
        <v>27</v>
      </c>
      <c r="U12" s="1" t="s">
        <v>160</v>
      </c>
      <c r="V12" s="16">
        <v>45841</v>
      </c>
      <c r="W12" s="30">
        <v>0.3611111111111111</v>
      </c>
    </row>
    <row r="13" spans="1:23" s="25" customFormat="1" x14ac:dyDescent="0.25">
      <c r="A13" s="81">
        <v>8</v>
      </c>
      <c r="B13" s="1" t="s">
        <v>131</v>
      </c>
      <c r="C13" s="17" t="s">
        <v>384</v>
      </c>
      <c r="D13" s="18">
        <v>45786</v>
      </c>
      <c r="E13" s="19">
        <v>816005003</v>
      </c>
      <c r="F13" s="17" t="s">
        <v>315</v>
      </c>
      <c r="G13" s="19" t="s">
        <v>30</v>
      </c>
      <c r="H13" s="19" t="s">
        <v>31</v>
      </c>
      <c r="I13" s="19" t="s">
        <v>32</v>
      </c>
      <c r="J13" s="39" t="s">
        <v>111</v>
      </c>
      <c r="K13" s="19">
        <v>891480085</v>
      </c>
      <c r="L13" s="17" t="s">
        <v>318</v>
      </c>
      <c r="M13" s="19" t="s">
        <v>31</v>
      </c>
      <c r="N13" s="19" t="s">
        <v>32</v>
      </c>
      <c r="O13" s="19" t="s">
        <v>30</v>
      </c>
      <c r="P13" s="1" t="s">
        <v>111</v>
      </c>
      <c r="Q13" s="56">
        <v>852175156</v>
      </c>
      <c r="R13" s="19" t="s">
        <v>130</v>
      </c>
      <c r="S13" s="45" t="s">
        <v>26</v>
      </c>
      <c r="T13" s="45" t="s">
        <v>27</v>
      </c>
      <c r="U13" s="1" t="s">
        <v>160</v>
      </c>
      <c r="V13" s="16">
        <v>45841</v>
      </c>
      <c r="W13" s="30">
        <v>0.3888888888888889</v>
      </c>
    </row>
    <row r="14" spans="1:23" s="25" customFormat="1" x14ac:dyDescent="0.25">
      <c r="A14" s="81">
        <v>9</v>
      </c>
      <c r="B14" s="1" t="s">
        <v>131</v>
      </c>
      <c r="C14" s="17" t="s">
        <v>385</v>
      </c>
      <c r="D14" s="18">
        <v>45791</v>
      </c>
      <c r="E14" s="19">
        <v>900013381</v>
      </c>
      <c r="F14" s="17" t="s">
        <v>319</v>
      </c>
      <c r="G14" s="19" t="s">
        <v>22</v>
      </c>
      <c r="H14" s="19" t="s">
        <v>34</v>
      </c>
      <c r="I14" s="19" t="s">
        <v>320</v>
      </c>
      <c r="J14" s="39" t="s">
        <v>111</v>
      </c>
      <c r="K14" s="19">
        <v>800223206</v>
      </c>
      <c r="L14" s="17" t="s">
        <v>321</v>
      </c>
      <c r="M14" s="19" t="s">
        <v>23</v>
      </c>
      <c r="N14" s="19" t="s">
        <v>24</v>
      </c>
      <c r="O14" s="19" t="s">
        <v>22</v>
      </c>
      <c r="P14" s="1" t="s">
        <v>111</v>
      </c>
      <c r="Q14" s="56">
        <v>1196371177</v>
      </c>
      <c r="R14" s="19" t="s">
        <v>130</v>
      </c>
      <c r="S14" s="45" t="s">
        <v>26</v>
      </c>
      <c r="T14" s="45" t="s">
        <v>27</v>
      </c>
      <c r="U14" s="1" t="s">
        <v>160</v>
      </c>
      <c r="V14" s="16">
        <v>45841</v>
      </c>
      <c r="W14" s="30">
        <v>0.41666666666666669</v>
      </c>
    </row>
    <row r="15" spans="1:23" s="25" customFormat="1" x14ac:dyDescent="0.25">
      <c r="A15" s="80">
        <v>10</v>
      </c>
      <c r="B15" s="1" t="s">
        <v>131</v>
      </c>
      <c r="C15" s="17" t="s">
        <v>386</v>
      </c>
      <c r="D15" s="18">
        <v>45791</v>
      </c>
      <c r="E15" s="19">
        <v>820003524</v>
      </c>
      <c r="F15" s="17" t="s">
        <v>322</v>
      </c>
      <c r="G15" s="19" t="s">
        <v>30</v>
      </c>
      <c r="H15" s="19" t="s">
        <v>63</v>
      </c>
      <c r="I15" s="19" t="s">
        <v>323</v>
      </c>
      <c r="J15" s="39" t="s">
        <v>111</v>
      </c>
      <c r="K15" s="19">
        <v>900156264</v>
      </c>
      <c r="L15" s="17" t="s">
        <v>86</v>
      </c>
      <c r="M15" s="1" t="s">
        <v>129</v>
      </c>
      <c r="N15" s="1" t="s">
        <v>25</v>
      </c>
      <c r="O15" s="19" t="s">
        <v>147</v>
      </c>
      <c r="P15" s="1" t="s">
        <v>111</v>
      </c>
      <c r="Q15" s="56">
        <v>913208167</v>
      </c>
      <c r="R15" s="19" t="s">
        <v>130</v>
      </c>
      <c r="S15" s="45" t="s">
        <v>26</v>
      </c>
      <c r="T15" s="45" t="s">
        <v>27</v>
      </c>
      <c r="U15" s="1" t="s">
        <v>160</v>
      </c>
      <c r="V15" s="16">
        <v>45841</v>
      </c>
      <c r="W15" s="30">
        <v>0.44444444444444442</v>
      </c>
    </row>
    <row r="16" spans="1:23" s="25" customFormat="1" x14ac:dyDescent="0.25">
      <c r="A16" s="81">
        <v>11</v>
      </c>
      <c r="B16" s="1" t="s">
        <v>131</v>
      </c>
      <c r="C16" s="17" t="s">
        <v>387</v>
      </c>
      <c r="D16" s="18">
        <v>45814</v>
      </c>
      <c r="E16" s="19">
        <v>900181419</v>
      </c>
      <c r="F16" s="17" t="s">
        <v>88</v>
      </c>
      <c r="G16" s="19" t="s">
        <v>22</v>
      </c>
      <c r="H16" s="12" t="s">
        <v>129</v>
      </c>
      <c r="I16" s="12" t="s">
        <v>25</v>
      </c>
      <c r="J16" s="39" t="s">
        <v>111</v>
      </c>
      <c r="K16" s="19">
        <v>901021565</v>
      </c>
      <c r="L16" s="17" t="s">
        <v>90</v>
      </c>
      <c r="M16" s="19" t="s">
        <v>42</v>
      </c>
      <c r="N16" s="19" t="s">
        <v>91</v>
      </c>
      <c r="O16" s="19" t="s">
        <v>22</v>
      </c>
      <c r="P16" s="1" t="s">
        <v>111</v>
      </c>
      <c r="Q16" s="56">
        <v>3351386</v>
      </c>
      <c r="R16" s="19" t="s">
        <v>130</v>
      </c>
      <c r="S16" s="45" t="s">
        <v>26</v>
      </c>
      <c r="T16" s="45" t="s">
        <v>27</v>
      </c>
      <c r="U16" s="1" t="s">
        <v>160</v>
      </c>
      <c r="V16" s="16">
        <v>45841</v>
      </c>
      <c r="W16" s="30">
        <v>0.47222222222222221</v>
      </c>
    </row>
    <row r="17" spans="1:23" s="25" customFormat="1" x14ac:dyDescent="0.25">
      <c r="A17" s="81">
        <v>12</v>
      </c>
      <c r="B17" s="1" t="s">
        <v>131</v>
      </c>
      <c r="C17" s="17" t="s">
        <v>388</v>
      </c>
      <c r="D17" s="18">
        <v>45814</v>
      </c>
      <c r="E17" s="19">
        <v>900458954</v>
      </c>
      <c r="F17" s="17" t="s">
        <v>363</v>
      </c>
      <c r="G17" s="19" t="s">
        <v>22</v>
      </c>
      <c r="H17" s="19" t="s">
        <v>234</v>
      </c>
      <c r="I17" s="19" t="s">
        <v>364</v>
      </c>
      <c r="J17" s="39" t="s">
        <v>111</v>
      </c>
      <c r="K17" s="19">
        <v>860009578</v>
      </c>
      <c r="L17" s="17" t="s">
        <v>38</v>
      </c>
      <c r="M17" s="1" t="s">
        <v>129</v>
      </c>
      <c r="N17" s="1" t="s">
        <v>25</v>
      </c>
      <c r="O17" s="19" t="s">
        <v>22</v>
      </c>
      <c r="P17" s="1" t="s">
        <v>111</v>
      </c>
      <c r="Q17" s="56">
        <v>25477139</v>
      </c>
      <c r="R17" s="19" t="s">
        <v>130</v>
      </c>
      <c r="S17" s="45" t="s">
        <v>26</v>
      </c>
      <c r="T17" s="45" t="s">
        <v>27</v>
      </c>
      <c r="U17" s="1" t="s">
        <v>160</v>
      </c>
      <c r="V17" s="16">
        <v>45841</v>
      </c>
      <c r="W17" s="30">
        <v>0.58333333333333337</v>
      </c>
    </row>
    <row r="18" spans="1:23" s="25" customFormat="1" x14ac:dyDescent="0.25">
      <c r="A18" s="80">
        <v>13</v>
      </c>
      <c r="B18" s="1" t="s">
        <v>131</v>
      </c>
      <c r="C18" s="17" t="s">
        <v>389</v>
      </c>
      <c r="D18" s="18">
        <v>45818</v>
      </c>
      <c r="E18" s="19">
        <v>900458954</v>
      </c>
      <c r="F18" s="17" t="s">
        <v>363</v>
      </c>
      <c r="G18" s="19" t="s">
        <v>22</v>
      </c>
      <c r="H18" s="19" t="s">
        <v>234</v>
      </c>
      <c r="I18" s="19" t="s">
        <v>364</v>
      </c>
      <c r="J18" s="39" t="s">
        <v>111</v>
      </c>
      <c r="K18" s="19">
        <v>860037013</v>
      </c>
      <c r="L18" s="17" t="s">
        <v>67</v>
      </c>
      <c r="M18" s="1" t="s">
        <v>129</v>
      </c>
      <c r="N18" s="1" t="s">
        <v>25</v>
      </c>
      <c r="O18" s="19" t="s">
        <v>22</v>
      </c>
      <c r="P18" s="1" t="s">
        <v>111</v>
      </c>
      <c r="Q18" s="56">
        <v>19686400</v>
      </c>
      <c r="R18" s="19" t="s">
        <v>130</v>
      </c>
      <c r="S18" s="45" t="s">
        <v>26</v>
      </c>
      <c r="T18" s="45" t="s">
        <v>27</v>
      </c>
      <c r="U18" s="1" t="s">
        <v>160</v>
      </c>
      <c r="V18" s="16">
        <v>45841</v>
      </c>
      <c r="W18" s="30">
        <v>0.61111111111111116</v>
      </c>
    </row>
    <row r="19" spans="1:23" s="25" customFormat="1" x14ac:dyDescent="0.25">
      <c r="A19" s="81">
        <v>14</v>
      </c>
      <c r="B19" s="1" t="s">
        <v>131</v>
      </c>
      <c r="C19" s="17" t="s">
        <v>390</v>
      </c>
      <c r="D19" s="18">
        <v>45798</v>
      </c>
      <c r="E19" s="19">
        <v>819005439</v>
      </c>
      <c r="F19" s="17" t="s">
        <v>353</v>
      </c>
      <c r="G19" s="19" t="s">
        <v>22</v>
      </c>
      <c r="H19" s="19" t="s">
        <v>56</v>
      </c>
      <c r="I19" s="19" t="s">
        <v>57</v>
      </c>
      <c r="J19" s="39" t="s">
        <v>111</v>
      </c>
      <c r="K19" s="19">
        <v>900226715</v>
      </c>
      <c r="L19" s="17" t="s">
        <v>33</v>
      </c>
      <c r="M19" s="1" t="s">
        <v>112</v>
      </c>
      <c r="N19" s="1" t="s">
        <v>113</v>
      </c>
      <c r="O19" s="19" t="s">
        <v>22</v>
      </c>
      <c r="P19" s="1" t="s">
        <v>111</v>
      </c>
      <c r="Q19" s="56">
        <v>1196999824</v>
      </c>
      <c r="R19" s="19" t="s">
        <v>130</v>
      </c>
      <c r="S19" s="45" t="s">
        <v>26</v>
      </c>
      <c r="T19" s="45" t="s">
        <v>27</v>
      </c>
      <c r="U19" s="1" t="s">
        <v>160</v>
      </c>
      <c r="V19" s="16">
        <v>45842</v>
      </c>
      <c r="W19" s="30">
        <v>0.33333333333333331</v>
      </c>
    </row>
    <row r="20" spans="1:23" s="25" customFormat="1" x14ac:dyDescent="0.25">
      <c r="A20" s="81">
        <v>15</v>
      </c>
      <c r="B20" s="1" t="s">
        <v>131</v>
      </c>
      <c r="C20" s="17" t="s">
        <v>391</v>
      </c>
      <c r="D20" s="18">
        <v>45804</v>
      </c>
      <c r="E20" s="19">
        <v>901254971</v>
      </c>
      <c r="F20" s="17" t="s">
        <v>347</v>
      </c>
      <c r="G20" s="19" t="s">
        <v>22</v>
      </c>
      <c r="H20" s="19" t="s">
        <v>348</v>
      </c>
      <c r="I20" s="19" t="s">
        <v>349</v>
      </c>
      <c r="J20" s="39" t="s">
        <v>111</v>
      </c>
      <c r="K20" s="19">
        <v>900226715</v>
      </c>
      <c r="L20" s="17" t="s">
        <v>33</v>
      </c>
      <c r="M20" s="1" t="s">
        <v>112</v>
      </c>
      <c r="N20" s="1" t="s">
        <v>113</v>
      </c>
      <c r="O20" s="19" t="s">
        <v>22</v>
      </c>
      <c r="P20" s="1" t="s">
        <v>111</v>
      </c>
      <c r="Q20" s="56">
        <v>656374984</v>
      </c>
      <c r="R20" s="19" t="s">
        <v>130</v>
      </c>
      <c r="S20" s="45" t="s">
        <v>26</v>
      </c>
      <c r="T20" s="45" t="s">
        <v>27</v>
      </c>
      <c r="U20" s="1" t="s">
        <v>160</v>
      </c>
      <c r="V20" s="16">
        <v>45842</v>
      </c>
      <c r="W20" s="30">
        <v>0.3611111111111111</v>
      </c>
    </row>
    <row r="21" spans="1:23" s="25" customFormat="1" x14ac:dyDescent="0.25">
      <c r="A21" s="80">
        <v>16</v>
      </c>
      <c r="B21" s="1" t="s">
        <v>131</v>
      </c>
      <c r="C21" s="17" t="s">
        <v>392</v>
      </c>
      <c r="D21" s="18">
        <v>45811</v>
      </c>
      <c r="E21" s="19">
        <v>881862576</v>
      </c>
      <c r="F21" s="17" t="s">
        <v>354</v>
      </c>
      <c r="G21" s="19" t="s">
        <v>30</v>
      </c>
      <c r="H21" s="19" t="s">
        <v>63</v>
      </c>
      <c r="I21" s="19" t="s">
        <v>355</v>
      </c>
      <c r="J21" s="39" t="s">
        <v>111</v>
      </c>
      <c r="K21" s="19">
        <v>891856000</v>
      </c>
      <c r="L21" s="17" t="s">
        <v>48</v>
      </c>
      <c r="M21" s="19" t="s">
        <v>49</v>
      </c>
      <c r="N21" s="19" t="s">
        <v>50</v>
      </c>
      <c r="O21" s="19" t="s">
        <v>30</v>
      </c>
      <c r="P21" s="1" t="s">
        <v>111</v>
      </c>
      <c r="Q21" s="56">
        <v>12860140</v>
      </c>
      <c r="R21" s="19" t="s">
        <v>130</v>
      </c>
      <c r="S21" s="45" t="s">
        <v>26</v>
      </c>
      <c r="T21" s="45" t="s">
        <v>27</v>
      </c>
      <c r="U21" s="1" t="s">
        <v>160</v>
      </c>
      <c r="V21" s="16">
        <v>45842</v>
      </c>
      <c r="W21" s="30">
        <v>0.3888888888888889</v>
      </c>
    </row>
    <row r="22" spans="1:23" s="25" customFormat="1" x14ac:dyDescent="0.25">
      <c r="A22" s="81">
        <v>17</v>
      </c>
      <c r="B22" s="1" t="s">
        <v>131</v>
      </c>
      <c r="C22" s="17" t="s">
        <v>393</v>
      </c>
      <c r="D22" s="18">
        <v>45811</v>
      </c>
      <c r="E22" s="19">
        <v>881862576</v>
      </c>
      <c r="F22" s="17" t="s">
        <v>354</v>
      </c>
      <c r="G22" s="19" t="s">
        <v>30</v>
      </c>
      <c r="H22" s="19" t="s">
        <v>63</v>
      </c>
      <c r="I22" s="19" t="s">
        <v>355</v>
      </c>
      <c r="J22" s="39" t="s">
        <v>111</v>
      </c>
      <c r="K22" s="19">
        <v>900226715</v>
      </c>
      <c r="L22" s="17" t="s">
        <v>33</v>
      </c>
      <c r="M22" s="1" t="s">
        <v>112</v>
      </c>
      <c r="N22" s="1" t="s">
        <v>113</v>
      </c>
      <c r="O22" s="19" t="s">
        <v>22</v>
      </c>
      <c r="P22" s="1" t="s">
        <v>111</v>
      </c>
      <c r="Q22" s="56">
        <v>498415678</v>
      </c>
      <c r="R22" s="19" t="s">
        <v>130</v>
      </c>
      <c r="S22" s="45" t="s">
        <v>26</v>
      </c>
      <c r="T22" s="45" t="s">
        <v>27</v>
      </c>
      <c r="U22" s="1" t="s">
        <v>160</v>
      </c>
      <c r="V22" s="16">
        <v>45842</v>
      </c>
      <c r="W22" s="30">
        <v>0.41666666666666669</v>
      </c>
    </row>
    <row r="23" spans="1:23" s="25" customFormat="1" x14ac:dyDescent="0.25">
      <c r="A23" s="81">
        <v>18</v>
      </c>
      <c r="B23" s="1" t="s">
        <v>131</v>
      </c>
      <c r="C23" s="17" t="s">
        <v>394</v>
      </c>
      <c r="D23" s="18">
        <v>45812</v>
      </c>
      <c r="E23" s="19">
        <v>860005114</v>
      </c>
      <c r="F23" s="17" t="s">
        <v>43</v>
      </c>
      <c r="G23" s="19" t="s">
        <v>22</v>
      </c>
      <c r="H23" s="12" t="s">
        <v>129</v>
      </c>
      <c r="I23" s="12" t="s">
        <v>25</v>
      </c>
      <c r="J23" s="39" t="s">
        <v>111</v>
      </c>
      <c r="K23" s="19">
        <v>891800395</v>
      </c>
      <c r="L23" s="17" t="s">
        <v>356</v>
      </c>
      <c r="M23" s="19" t="s">
        <v>63</v>
      </c>
      <c r="N23" s="19" t="s">
        <v>357</v>
      </c>
      <c r="O23" s="19" t="s">
        <v>30</v>
      </c>
      <c r="P23" s="1" t="s">
        <v>111</v>
      </c>
      <c r="Q23" s="56">
        <v>19737662.489999998</v>
      </c>
      <c r="R23" s="19" t="s">
        <v>130</v>
      </c>
      <c r="S23" s="45" t="s">
        <v>26</v>
      </c>
      <c r="T23" s="45" t="s">
        <v>27</v>
      </c>
      <c r="U23" s="1" t="s">
        <v>160</v>
      </c>
      <c r="V23" s="16">
        <v>45842</v>
      </c>
      <c r="W23" s="30">
        <v>0.44444444444444442</v>
      </c>
    </row>
    <row r="24" spans="1:23" s="25" customFormat="1" x14ac:dyDescent="0.25">
      <c r="A24" s="80">
        <v>19</v>
      </c>
      <c r="B24" s="1" t="s">
        <v>131</v>
      </c>
      <c r="C24" s="64" t="s">
        <v>395</v>
      </c>
      <c r="D24" s="18">
        <v>45812</v>
      </c>
      <c r="E24" s="19">
        <v>860005114</v>
      </c>
      <c r="F24" s="17" t="s">
        <v>43</v>
      </c>
      <c r="G24" s="19" t="s">
        <v>22</v>
      </c>
      <c r="H24" s="12" t="s">
        <v>129</v>
      </c>
      <c r="I24" s="12" t="s">
        <v>25</v>
      </c>
      <c r="J24" s="39" t="s">
        <v>111</v>
      </c>
      <c r="K24" s="19">
        <v>890906347</v>
      </c>
      <c r="L24" s="17" t="s">
        <v>358</v>
      </c>
      <c r="M24" s="19" t="s">
        <v>41</v>
      </c>
      <c r="N24" s="19" t="s">
        <v>359</v>
      </c>
      <c r="O24" s="19" t="s">
        <v>30</v>
      </c>
      <c r="P24" s="1" t="s">
        <v>111</v>
      </c>
      <c r="Q24" s="56">
        <v>7913180</v>
      </c>
      <c r="R24" s="19" t="s">
        <v>130</v>
      </c>
      <c r="S24" s="45" t="s">
        <v>26</v>
      </c>
      <c r="T24" s="45" t="s">
        <v>27</v>
      </c>
      <c r="U24" s="1" t="s">
        <v>160</v>
      </c>
      <c r="V24" s="16">
        <v>45842</v>
      </c>
      <c r="W24" s="30">
        <v>0.47222222222222221</v>
      </c>
    </row>
    <row r="25" spans="1:23" s="25" customFormat="1" x14ac:dyDescent="0.25">
      <c r="A25" s="81">
        <v>20</v>
      </c>
      <c r="B25" s="1" t="s">
        <v>131</v>
      </c>
      <c r="C25" s="17" t="s">
        <v>396</v>
      </c>
      <c r="D25" s="18">
        <v>45813</v>
      </c>
      <c r="E25" s="19">
        <v>900901465</v>
      </c>
      <c r="F25" s="17" t="s">
        <v>360</v>
      </c>
      <c r="G25" s="19" t="s">
        <v>22</v>
      </c>
      <c r="H25" s="12" t="s">
        <v>129</v>
      </c>
      <c r="I25" s="12" t="s">
        <v>25</v>
      </c>
      <c r="J25" s="39" t="s">
        <v>111</v>
      </c>
      <c r="K25" s="19">
        <v>900226715</v>
      </c>
      <c r="L25" s="17" t="s">
        <v>33</v>
      </c>
      <c r="M25" s="1" t="s">
        <v>112</v>
      </c>
      <c r="N25" s="1" t="s">
        <v>113</v>
      </c>
      <c r="O25" s="19" t="s">
        <v>22</v>
      </c>
      <c r="P25" s="1" t="s">
        <v>111</v>
      </c>
      <c r="Q25" s="56">
        <v>1771568125</v>
      </c>
      <c r="R25" s="19" t="s">
        <v>130</v>
      </c>
      <c r="S25" s="45" t="s">
        <v>26</v>
      </c>
      <c r="T25" s="45" t="s">
        <v>27</v>
      </c>
      <c r="U25" s="1" t="s">
        <v>160</v>
      </c>
      <c r="V25" s="16">
        <v>45842</v>
      </c>
      <c r="W25" s="30">
        <v>0.58333333333333337</v>
      </c>
    </row>
    <row r="26" spans="1:23" s="25" customFormat="1" x14ac:dyDescent="0.25">
      <c r="A26" s="81">
        <v>21</v>
      </c>
      <c r="B26" s="1" t="s">
        <v>131</v>
      </c>
      <c r="C26" s="17" t="s">
        <v>397</v>
      </c>
      <c r="D26" s="18">
        <v>45813</v>
      </c>
      <c r="E26" s="19">
        <v>822006595</v>
      </c>
      <c r="F26" s="17" t="s">
        <v>207</v>
      </c>
      <c r="G26" s="19" t="s">
        <v>30</v>
      </c>
      <c r="H26" s="19" t="s">
        <v>55</v>
      </c>
      <c r="I26" s="19" t="s">
        <v>103</v>
      </c>
      <c r="J26" s="39" t="s">
        <v>111</v>
      </c>
      <c r="K26" s="19">
        <v>837000084</v>
      </c>
      <c r="L26" s="17" t="s">
        <v>361</v>
      </c>
      <c r="M26" s="19" t="s">
        <v>42</v>
      </c>
      <c r="N26" s="19" t="s">
        <v>362</v>
      </c>
      <c r="O26" s="19" t="s">
        <v>22</v>
      </c>
      <c r="P26" s="1" t="s">
        <v>111</v>
      </c>
      <c r="Q26" s="56">
        <v>54977249</v>
      </c>
      <c r="R26" s="19" t="s">
        <v>130</v>
      </c>
      <c r="S26" s="45" t="s">
        <v>26</v>
      </c>
      <c r="T26" s="45" t="s">
        <v>27</v>
      </c>
      <c r="U26" s="1" t="s">
        <v>160</v>
      </c>
      <c r="V26" s="16">
        <v>45842</v>
      </c>
      <c r="W26" s="30">
        <v>0.61111111111111116</v>
      </c>
    </row>
    <row r="27" spans="1:23" s="25" customFormat="1" x14ac:dyDescent="0.25">
      <c r="A27" s="80">
        <v>22</v>
      </c>
      <c r="B27" s="1" t="s">
        <v>131</v>
      </c>
      <c r="C27" s="17" t="s">
        <v>398</v>
      </c>
      <c r="D27" s="18">
        <v>45813</v>
      </c>
      <c r="E27" s="19">
        <v>900181419</v>
      </c>
      <c r="F27" s="17" t="s">
        <v>88</v>
      </c>
      <c r="G27" s="19" t="s">
        <v>22</v>
      </c>
      <c r="H27" s="12" t="s">
        <v>129</v>
      </c>
      <c r="I27" s="12" t="s">
        <v>25</v>
      </c>
      <c r="J27" s="39" t="s">
        <v>111</v>
      </c>
      <c r="K27" s="19">
        <v>830053105</v>
      </c>
      <c r="L27" s="17" t="s">
        <v>85</v>
      </c>
      <c r="M27" s="1" t="s">
        <v>129</v>
      </c>
      <c r="N27" s="1" t="s">
        <v>25</v>
      </c>
      <c r="O27" s="19" t="s">
        <v>22</v>
      </c>
      <c r="P27" s="1" t="s">
        <v>111</v>
      </c>
      <c r="Q27" s="56">
        <v>754632836</v>
      </c>
      <c r="R27" s="19" t="s">
        <v>130</v>
      </c>
      <c r="S27" s="45" t="s">
        <v>26</v>
      </c>
      <c r="T27" s="45" t="s">
        <v>27</v>
      </c>
      <c r="U27" s="1" t="s">
        <v>160</v>
      </c>
      <c r="V27" s="16">
        <v>45842</v>
      </c>
      <c r="W27" s="30">
        <v>0.63888888888888884</v>
      </c>
    </row>
    <row r="28" spans="1:23" s="25" customFormat="1" x14ac:dyDescent="0.25">
      <c r="A28" s="81">
        <v>23</v>
      </c>
      <c r="B28" s="1" t="s">
        <v>131</v>
      </c>
      <c r="C28" s="17" t="s">
        <v>399</v>
      </c>
      <c r="D28" s="18">
        <v>45813</v>
      </c>
      <c r="E28" s="19">
        <v>900181419</v>
      </c>
      <c r="F28" s="17" t="s">
        <v>88</v>
      </c>
      <c r="G28" s="19" t="s">
        <v>22</v>
      </c>
      <c r="H28" s="12" t="s">
        <v>129</v>
      </c>
      <c r="I28" s="12" t="s">
        <v>25</v>
      </c>
      <c r="J28" s="39" t="s">
        <v>111</v>
      </c>
      <c r="K28" s="19">
        <v>860066942</v>
      </c>
      <c r="L28" s="17" t="s">
        <v>87</v>
      </c>
      <c r="M28" s="1" t="s">
        <v>129</v>
      </c>
      <c r="N28" s="1" t="s">
        <v>25</v>
      </c>
      <c r="O28" s="19" t="s">
        <v>22</v>
      </c>
      <c r="P28" s="1" t="s">
        <v>111</v>
      </c>
      <c r="Q28" s="56">
        <v>493174616</v>
      </c>
      <c r="R28" s="19" t="s">
        <v>130</v>
      </c>
      <c r="S28" s="45" t="s">
        <v>26</v>
      </c>
      <c r="T28" s="45" t="s">
        <v>27</v>
      </c>
      <c r="U28" s="1" t="s">
        <v>160</v>
      </c>
      <c r="V28" s="16">
        <v>45842</v>
      </c>
      <c r="W28" s="30">
        <v>0.66666666666666663</v>
      </c>
    </row>
    <row r="29" spans="1:23" s="25" customFormat="1" x14ac:dyDescent="0.25">
      <c r="A29" s="81">
        <v>24</v>
      </c>
      <c r="B29" s="1" t="s">
        <v>131</v>
      </c>
      <c r="C29" s="17" t="s">
        <v>404</v>
      </c>
      <c r="D29" s="18">
        <v>45797</v>
      </c>
      <c r="E29" s="19">
        <v>800175839</v>
      </c>
      <c r="F29" s="17" t="s">
        <v>329</v>
      </c>
      <c r="G29" s="19" t="s">
        <v>22</v>
      </c>
      <c r="H29" s="12" t="s">
        <v>129</v>
      </c>
      <c r="I29" s="12" t="s">
        <v>25</v>
      </c>
      <c r="J29" s="39" t="s">
        <v>111</v>
      </c>
      <c r="K29" s="19">
        <v>860066942</v>
      </c>
      <c r="L29" s="17" t="s">
        <v>87</v>
      </c>
      <c r="M29" s="1" t="s">
        <v>129</v>
      </c>
      <c r="N29" s="1" t="s">
        <v>25</v>
      </c>
      <c r="O29" s="19" t="s">
        <v>22</v>
      </c>
      <c r="P29" s="1" t="s">
        <v>111</v>
      </c>
      <c r="Q29" s="56">
        <v>423435449</v>
      </c>
      <c r="R29" s="19" t="s">
        <v>130</v>
      </c>
      <c r="S29" s="45" t="s">
        <v>36</v>
      </c>
      <c r="T29" s="45" t="s">
        <v>37</v>
      </c>
      <c r="U29" s="1" t="s">
        <v>160</v>
      </c>
      <c r="V29" s="16">
        <v>45840</v>
      </c>
      <c r="W29" s="30">
        <v>0.33333333333333331</v>
      </c>
    </row>
    <row r="30" spans="1:23" s="43" customFormat="1" x14ac:dyDescent="0.25">
      <c r="A30" s="80">
        <v>25</v>
      </c>
      <c r="B30" s="1" t="s">
        <v>131</v>
      </c>
      <c r="C30" s="17" t="s">
        <v>401</v>
      </c>
      <c r="D30" s="18">
        <v>45793</v>
      </c>
      <c r="E30" s="19">
        <v>890399020</v>
      </c>
      <c r="F30" s="17" t="s">
        <v>326</v>
      </c>
      <c r="G30" s="19" t="s">
        <v>22</v>
      </c>
      <c r="H30" s="19" t="s">
        <v>39</v>
      </c>
      <c r="I30" s="19" t="s">
        <v>40</v>
      </c>
      <c r="J30" s="39" t="s">
        <v>111</v>
      </c>
      <c r="K30" s="19">
        <v>901543211</v>
      </c>
      <c r="L30" s="17" t="s">
        <v>44</v>
      </c>
      <c r="M30" s="19" t="s">
        <v>23</v>
      </c>
      <c r="N30" s="19" t="s">
        <v>24</v>
      </c>
      <c r="O30" s="19" t="s">
        <v>22</v>
      </c>
      <c r="P30" s="1" t="s">
        <v>111</v>
      </c>
      <c r="Q30" s="56">
        <v>44829242</v>
      </c>
      <c r="R30" s="19" t="s">
        <v>130</v>
      </c>
      <c r="S30" s="45" t="s">
        <v>36</v>
      </c>
      <c r="T30" s="45" t="s">
        <v>37</v>
      </c>
      <c r="U30" s="1" t="s">
        <v>160</v>
      </c>
      <c r="V30" s="16">
        <v>45840</v>
      </c>
      <c r="W30" s="30">
        <v>0.375</v>
      </c>
    </row>
    <row r="31" spans="1:23" s="43" customFormat="1" x14ac:dyDescent="0.25">
      <c r="A31" s="81">
        <v>26</v>
      </c>
      <c r="B31" s="1" t="s">
        <v>131</v>
      </c>
      <c r="C31" s="17" t="s">
        <v>402</v>
      </c>
      <c r="D31" s="18">
        <v>45793</v>
      </c>
      <c r="E31" s="19">
        <v>900067136</v>
      </c>
      <c r="F31" s="17" t="s">
        <v>312</v>
      </c>
      <c r="G31" s="19" t="s">
        <v>30</v>
      </c>
      <c r="H31" s="19" t="s">
        <v>29</v>
      </c>
      <c r="I31" s="19" t="s">
        <v>313</v>
      </c>
      <c r="J31" s="39" t="s">
        <v>111</v>
      </c>
      <c r="K31" s="19">
        <v>900156264</v>
      </c>
      <c r="L31" s="17" t="s">
        <v>86</v>
      </c>
      <c r="M31" s="1" t="s">
        <v>129</v>
      </c>
      <c r="N31" s="1" t="s">
        <v>25</v>
      </c>
      <c r="O31" s="19" t="s">
        <v>147</v>
      </c>
      <c r="P31" s="1" t="s">
        <v>111</v>
      </c>
      <c r="Q31" s="56">
        <v>16609827039</v>
      </c>
      <c r="R31" s="19" t="s">
        <v>130</v>
      </c>
      <c r="S31" s="45" t="s">
        <v>36</v>
      </c>
      <c r="T31" s="45" t="s">
        <v>37</v>
      </c>
      <c r="U31" s="1" t="s">
        <v>160</v>
      </c>
      <c r="V31" s="16">
        <v>45840</v>
      </c>
      <c r="W31" s="30">
        <v>0.41666666666666669</v>
      </c>
    </row>
    <row r="32" spans="1:23" s="43" customFormat="1" x14ac:dyDescent="0.25">
      <c r="A32" s="81">
        <v>27</v>
      </c>
      <c r="B32" s="1" t="s">
        <v>131</v>
      </c>
      <c r="C32" s="17" t="s">
        <v>403</v>
      </c>
      <c r="D32" s="18">
        <v>45797</v>
      </c>
      <c r="E32" s="19">
        <v>900767908</v>
      </c>
      <c r="F32" s="17" t="s">
        <v>327</v>
      </c>
      <c r="G32" s="19" t="s">
        <v>22</v>
      </c>
      <c r="H32" s="19" t="s">
        <v>328</v>
      </c>
      <c r="I32" s="19" t="s">
        <v>92</v>
      </c>
      <c r="J32" s="39" t="s">
        <v>111</v>
      </c>
      <c r="K32" s="19">
        <v>900226715</v>
      </c>
      <c r="L32" s="17" t="s">
        <v>33</v>
      </c>
      <c r="M32" s="1" t="s">
        <v>112</v>
      </c>
      <c r="N32" s="1" t="s">
        <v>113</v>
      </c>
      <c r="O32" s="19" t="s">
        <v>22</v>
      </c>
      <c r="P32" s="1" t="s">
        <v>111</v>
      </c>
      <c r="Q32" s="56">
        <v>194000000</v>
      </c>
      <c r="R32" s="19" t="s">
        <v>130</v>
      </c>
      <c r="S32" s="45" t="s">
        <v>36</v>
      </c>
      <c r="T32" s="45" t="s">
        <v>37</v>
      </c>
      <c r="U32" s="1" t="s">
        <v>160</v>
      </c>
      <c r="V32" s="16">
        <v>45840</v>
      </c>
      <c r="W32" s="30">
        <v>0.45833333333333331</v>
      </c>
    </row>
    <row r="33" spans="1:23" s="25" customFormat="1" x14ac:dyDescent="0.25">
      <c r="A33" s="80">
        <v>28</v>
      </c>
      <c r="B33" s="1" t="s">
        <v>131</v>
      </c>
      <c r="C33" s="17" t="s">
        <v>400</v>
      </c>
      <c r="D33" s="18">
        <v>45791</v>
      </c>
      <c r="E33" s="19">
        <v>891380054</v>
      </c>
      <c r="F33" s="17" t="s">
        <v>324</v>
      </c>
      <c r="G33" s="19" t="s">
        <v>22</v>
      </c>
      <c r="H33" s="19" t="s">
        <v>39</v>
      </c>
      <c r="I33" s="19" t="s">
        <v>325</v>
      </c>
      <c r="J33" s="39" t="s">
        <v>111</v>
      </c>
      <c r="K33" s="19">
        <v>830003564</v>
      </c>
      <c r="L33" s="17" t="s">
        <v>244</v>
      </c>
      <c r="M33" s="1" t="s">
        <v>129</v>
      </c>
      <c r="N33" s="1" t="s">
        <v>25</v>
      </c>
      <c r="O33" s="19" t="s">
        <v>22</v>
      </c>
      <c r="P33" s="1" t="s">
        <v>111</v>
      </c>
      <c r="Q33" s="56">
        <v>50486586</v>
      </c>
      <c r="R33" s="19" t="s">
        <v>130</v>
      </c>
      <c r="S33" s="45" t="s">
        <v>36</v>
      </c>
      <c r="T33" s="45" t="s">
        <v>37</v>
      </c>
      <c r="U33" s="1" t="s">
        <v>160</v>
      </c>
      <c r="V33" s="16">
        <v>45840</v>
      </c>
      <c r="W33" s="30">
        <v>0.58333333333333337</v>
      </c>
    </row>
    <row r="34" spans="1:23" s="25" customFormat="1" x14ac:dyDescent="0.25">
      <c r="A34" s="81">
        <v>29</v>
      </c>
      <c r="B34" s="1" t="s">
        <v>131</v>
      </c>
      <c r="C34" s="17" t="s">
        <v>405</v>
      </c>
      <c r="D34" s="18">
        <v>45797</v>
      </c>
      <c r="E34" s="19">
        <v>804014839</v>
      </c>
      <c r="F34" s="17" t="s">
        <v>330</v>
      </c>
      <c r="G34" s="19" t="s">
        <v>22</v>
      </c>
      <c r="H34" s="19" t="s">
        <v>29</v>
      </c>
      <c r="I34" s="19" t="s">
        <v>53</v>
      </c>
      <c r="J34" s="39" t="s">
        <v>111</v>
      </c>
      <c r="K34" s="19">
        <v>901361596</v>
      </c>
      <c r="L34" s="17" t="s">
        <v>331</v>
      </c>
      <c r="M34" s="1" t="s">
        <v>129</v>
      </c>
      <c r="N34" s="1" t="s">
        <v>25</v>
      </c>
      <c r="O34" s="19" t="s">
        <v>30</v>
      </c>
      <c r="P34" s="1" t="s">
        <v>111</v>
      </c>
      <c r="Q34" s="56">
        <v>40710895</v>
      </c>
      <c r="R34" s="19" t="s">
        <v>130</v>
      </c>
      <c r="S34" s="45" t="s">
        <v>36</v>
      </c>
      <c r="T34" s="45" t="s">
        <v>37</v>
      </c>
      <c r="U34" s="1" t="s">
        <v>160</v>
      </c>
      <c r="V34" s="16">
        <v>45840</v>
      </c>
      <c r="W34" s="30">
        <v>0.625</v>
      </c>
    </row>
    <row r="35" spans="1:23" s="25" customFormat="1" x14ac:dyDescent="0.25">
      <c r="A35" s="81">
        <v>30</v>
      </c>
      <c r="B35" s="1" t="s">
        <v>131</v>
      </c>
      <c r="C35" s="17" t="s">
        <v>406</v>
      </c>
      <c r="D35" s="18">
        <v>45798</v>
      </c>
      <c r="E35" s="19">
        <v>890701459</v>
      </c>
      <c r="F35" s="17" t="s">
        <v>332</v>
      </c>
      <c r="G35" s="19" t="s">
        <v>30</v>
      </c>
      <c r="H35" s="19" t="s">
        <v>74</v>
      </c>
      <c r="I35" s="19" t="s">
        <v>333</v>
      </c>
      <c r="J35" s="39" t="s">
        <v>111</v>
      </c>
      <c r="K35" s="19">
        <v>860524654</v>
      </c>
      <c r="L35" s="17" t="s">
        <v>334</v>
      </c>
      <c r="M35" s="1" t="s">
        <v>129</v>
      </c>
      <c r="N35" s="1" t="s">
        <v>25</v>
      </c>
      <c r="O35" s="19" t="s">
        <v>22</v>
      </c>
      <c r="P35" s="1" t="s">
        <v>111</v>
      </c>
      <c r="Q35" s="56">
        <v>32145880</v>
      </c>
      <c r="R35" s="19" t="s">
        <v>130</v>
      </c>
      <c r="S35" s="45" t="s">
        <v>36</v>
      </c>
      <c r="T35" s="45" t="s">
        <v>37</v>
      </c>
      <c r="U35" s="1" t="s">
        <v>160</v>
      </c>
      <c r="V35" s="16">
        <v>45840</v>
      </c>
      <c r="W35" s="30">
        <v>0.66666666666666663</v>
      </c>
    </row>
    <row r="36" spans="1:23" s="25" customFormat="1" x14ac:dyDescent="0.25">
      <c r="A36" s="80">
        <v>31</v>
      </c>
      <c r="B36" s="1" t="s">
        <v>131</v>
      </c>
      <c r="C36" s="17" t="s">
        <v>407</v>
      </c>
      <c r="D36" s="18">
        <v>45798</v>
      </c>
      <c r="E36" s="19">
        <v>890701459</v>
      </c>
      <c r="F36" s="17" t="s">
        <v>332</v>
      </c>
      <c r="G36" s="19" t="s">
        <v>30</v>
      </c>
      <c r="H36" s="19" t="s">
        <v>74</v>
      </c>
      <c r="I36" s="19" t="s">
        <v>333</v>
      </c>
      <c r="J36" s="39" t="s">
        <v>111</v>
      </c>
      <c r="K36" s="19">
        <v>900226715</v>
      </c>
      <c r="L36" s="17" t="s">
        <v>33</v>
      </c>
      <c r="M36" s="1" t="s">
        <v>112</v>
      </c>
      <c r="N36" s="1" t="s">
        <v>113</v>
      </c>
      <c r="O36" s="19" t="s">
        <v>22</v>
      </c>
      <c r="P36" s="1" t="s">
        <v>111</v>
      </c>
      <c r="Q36" s="56">
        <v>252566714</v>
      </c>
      <c r="R36" s="19" t="s">
        <v>130</v>
      </c>
      <c r="S36" s="45" t="s">
        <v>36</v>
      </c>
      <c r="T36" s="45" t="s">
        <v>37</v>
      </c>
      <c r="U36" s="1" t="s">
        <v>160</v>
      </c>
      <c r="V36" s="16">
        <v>45841</v>
      </c>
      <c r="W36" s="30">
        <v>0.33333333333333331</v>
      </c>
    </row>
    <row r="37" spans="1:23" s="25" customFormat="1" x14ac:dyDescent="0.25">
      <c r="A37" s="81">
        <v>32</v>
      </c>
      <c r="B37" s="1" t="s">
        <v>131</v>
      </c>
      <c r="C37" s="17" t="s">
        <v>408</v>
      </c>
      <c r="D37" s="18">
        <v>45798</v>
      </c>
      <c r="E37" s="19">
        <v>890701459</v>
      </c>
      <c r="F37" s="17" t="s">
        <v>332</v>
      </c>
      <c r="G37" s="19" t="s">
        <v>30</v>
      </c>
      <c r="H37" s="19" t="s">
        <v>74</v>
      </c>
      <c r="I37" s="19" t="s">
        <v>333</v>
      </c>
      <c r="J37" s="39" t="s">
        <v>111</v>
      </c>
      <c r="K37" s="19">
        <v>860004875</v>
      </c>
      <c r="L37" s="17" t="s">
        <v>335</v>
      </c>
      <c r="M37" s="1" t="s">
        <v>129</v>
      </c>
      <c r="N37" s="1" t="s">
        <v>25</v>
      </c>
      <c r="O37" s="19" t="s">
        <v>22</v>
      </c>
      <c r="P37" s="1" t="s">
        <v>111</v>
      </c>
      <c r="Q37" s="56">
        <v>48925094</v>
      </c>
      <c r="R37" s="19" t="s">
        <v>130</v>
      </c>
      <c r="S37" s="45" t="s">
        <v>36</v>
      </c>
      <c r="T37" s="45" t="s">
        <v>37</v>
      </c>
      <c r="U37" s="1" t="s">
        <v>160</v>
      </c>
      <c r="V37" s="16">
        <v>45841</v>
      </c>
      <c r="W37" s="30">
        <v>0.375</v>
      </c>
    </row>
    <row r="38" spans="1:23" s="25" customFormat="1" x14ac:dyDescent="0.25">
      <c r="A38" s="81">
        <v>33</v>
      </c>
      <c r="B38" s="1" t="s">
        <v>131</v>
      </c>
      <c r="C38" s="17" t="s">
        <v>409</v>
      </c>
      <c r="D38" s="18">
        <v>45798</v>
      </c>
      <c r="E38" s="19">
        <v>890701459</v>
      </c>
      <c r="F38" s="17" t="s">
        <v>332</v>
      </c>
      <c r="G38" s="19" t="s">
        <v>30</v>
      </c>
      <c r="H38" s="19" t="s">
        <v>74</v>
      </c>
      <c r="I38" s="19" t="s">
        <v>333</v>
      </c>
      <c r="J38" s="39" t="s">
        <v>111</v>
      </c>
      <c r="K38" s="19">
        <v>860028415</v>
      </c>
      <c r="L38" s="17" t="s">
        <v>121</v>
      </c>
      <c r="M38" s="1" t="s">
        <v>129</v>
      </c>
      <c r="N38" s="1" t="s">
        <v>25</v>
      </c>
      <c r="O38" s="19" t="s">
        <v>22</v>
      </c>
      <c r="P38" s="1" t="s">
        <v>111</v>
      </c>
      <c r="Q38" s="56">
        <v>32166457</v>
      </c>
      <c r="R38" s="19" t="s">
        <v>130</v>
      </c>
      <c r="S38" s="45" t="s">
        <v>36</v>
      </c>
      <c r="T38" s="45" t="s">
        <v>37</v>
      </c>
      <c r="U38" s="1" t="s">
        <v>160</v>
      </c>
      <c r="V38" s="16">
        <v>45841</v>
      </c>
      <c r="W38" s="30">
        <v>0.41666666666666669</v>
      </c>
    </row>
    <row r="39" spans="1:23" s="25" customFormat="1" x14ac:dyDescent="0.25">
      <c r="A39" s="80">
        <v>34</v>
      </c>
      <c r="B39" s="1" t="s">
        <v>131</v>
      </c>
      <c r="C39" s="17" t="s">
        <v>410</v>
      </c>
      <c r="D39" s="18">
        <v>45798</v>
      </c>
      <c r="E39" s="19">
        <v>890701459</v>
      </c>
      <c r="F39" s="17" t="s">
        <v>332</v>
      </c>
      <c r="G39" s="19" t="s">
        <v>30</v>
      </c>
      <c r="H39" s="19" t="s">
        <v>74</v>
      </c>
      <c r="I39" s="19" t="s">
        <v>333</v>
      </c>
      <c r="J39" s="39" t="s">
        <v>111</v>
      </c>
      <c r="K39" s="19">
        <v>860002503</v>
      </c>
      <c r="L39" s="17" t="s">
        <v>336</v>
      </c>
      <c r="M39" s="1" t="s">
        <v>129</v>
      </c>
      <c r="N39" s="1" t="s">
        <v>25</v>
      </c>
      <c r="O39" s="19" t="s">
        <v>22</v>
      </c>
      <c r="P39" s="1" t="s">
        <v>111</v>
      </c>
      <c r="Q39" s="56">
        <v>5806357</v>
      </c>
      <c r="R39" s="19" t="s">
        <v>130</v>
      </c>
      <c r="S39" s="45" t="s">
        <v>36</v>
      </c>
      <c r="T39" s="45" t="s">
        <v>37</v>
      </c>
      <c r="U39" s="1" t="s">
        <v>160</v>
      </c>
      <c r="V39" s="16">
        <v>45841</v>
      </c>
      <c r="W39" s="30">
        <v>0.45833333333333331</v>
      </c>
    </row>
    <row r="40" spans="1:23" s="25" customFormat="1" x14ac:dyDescent="0.25">
      <c r="A40" s="81">
        <v>35</v>
      </c>
      <c r="B40" s="1" t="s">
        <v>131</v>
      </c>
      <c r="C40" s="17" t="s">
        <v>411</v>
      </c>
      <c r="D40" s="18">
        <v>45798</v>
      </c>
      <c r="E40" s="19">
        <v>816005003</v>
      </c>
      <c r="F40" s="17" t="s">
        <v>315</v>
      </c>
      <c r="G40" s="19" t="s">
        <v>30</v>
      </c>
      <c r="H40" s="19" t="s">
        <v>31</v>
      </c>
      <c r="I40" s="19" t="s">
        <v>32</v>
      </c>
      <c r="J40" s="39" t="s">
        <v>111</v>
      </c>
      <c r="K40" s="19">
        <v>900156264</v>
      </c>
      <c r="L40" s="17" t="s">
        <v>86</v>
      </c>
      <c r="M40" s="1" t="s">
        <v>129</v>
      </c>
      <c r="N40" s="1" t="s">
        <v>25</v>
      </c>
      <c r="O40" s="19" t="s">
        <v>147</v>
      </c>
      <c r="P40" s="1" t="s">
        <v>111</v>
      </c>
      <c r="Q40" s="56">
        <v>1177311233</v>
      </c>
      <c r="R40" s="19" t="s">
        <v>130</v>
      </c>
      <c r="S40" s="45" t="s">
        <v>36</v>
      </c>
      <c r="T40" s="45" t="s">
        <v>37</v>
      </c>
      <c r="U40" s="1" t="s">
        <v>160</v>
      </c>
      <c r="V40" s="16">
        <v>45841</v>
      </c>
      <c r="W40" s="30">
        <v>0.58333333333333337</v>
      </c>
    </row>
    <row r="41" spans="1:23" s="25" customFormat="1" x14ac:dyDescent="0.25">
      <c r="A41" s="81">
        <v>36</v>
      </c>
      <c r="B41" s="1" t="s">
        <v>131</v>
      </c>
      <c r="C41" s="17" t="s">
        <v>412</v>
      </c>
      <c r="D41" s="18">
        <v>45798</v>
      </c>
      <c r="E41" s="19">
        <v>890701459</v>
      </c>
      <c r="F41" s="17" t="s">
        <v>332</v>
      </c>
      <c r="G41" s="19" t="s">
        <v>30</v>
      </c>
      <c r="H41" s="19" t="s">
        <v>74</v>
      </c>
      <c r="I41" s="19" t="s">
        <v>333</v>
      </c>
      <c r="J41" s="39" t="s">
        <v>111</v>
      </c>
      <c r="K41" s="19">
        <v>860002183</v>
      </c>
      <c r="L41" s="17" t="s">
        <v>337</v>
      </c>
      <c r="M41" s="1" t="s">
        <v>129</v>
      </c>
      <c r="N41" s="1" t="s">
        <v>25</v>
      </c>
      <c r="O41" s="19" t="s">
        <v>22</v>
      </c>
      <c r="P41" s="1" t="s">
        <v>111</v>
      </c>
      <c r="Q41" s="56">
        <v>8255980</v>
      </c>
      <c r="R41" s="19" t="s">
        <v>130</v>
      </c>
      <c r="S41" s="45" t="s">
        <v>36</v>
      </c>
      <c r="T41" s="45" t="s">
        <v>37</v>
      </c>
      <c r="U41" s="1" t="s">
        <v>160</v>
      </c>
      <c r="V41" s="16">
        <v>45841</v>
      </c>
      <c r="W41" s="30">
        <v>0.625</v>
      </c>
    </row>
    <row r="42" spans="1:23" s="25" customFormat="1" x14ac:dyDescent="0.25">
      <c r="A42" s="80">
        <v>37</v>
      </c>
      <c r="B42" s="1" t="s">
        <v>131</v>
      </c>
      <c r="C42" s="14" t="s">
        <v>237</v>
      </c>
      <c r="D42" s="16">
        <v>45729</v>
      </c>
      <c r="E42" s="1">
        <v>800197601</v>
      </c>
      <c r="F42" s="14" t="s">
        <v>238</v>
      </c>
      <c r="G42" s="55" t="s">
        <v>22</v>
      </c>
      <c r="H42" s="19" t="s">
        <v>39</v>
      </c>
      <c r="I42" s="1" t="s">
        <v>100</v>
      </c>
      <c r="J42" s="39" t="s">
        <v>111</v>
      </c>
      <c r="K42" s="19">
        <v>900935126</v>
      </c>
      <c r="L42" s="17" t="s">
        <v>233</v>
      </c>
      <c r="M42" s="19" t="s">
        <v>234</v>
      </c>
      <c r="N42" s="19" t="s">
        <v>235</v>
      </c>
      <c r="O42" s="1" t="s">
        <v>22</v>
      </c>
      <c r="P42" s="1" t="s">
        <v>111</v>
      </c>
      <c r="Q42" s="56">
        <v>286738674</v>
      </c>
      <c r="R42" s="19" t="s">
        <v>130</v>
      </c>
      <c r="S42" s="46" t="s">
        <v>51</v>
      </c>
      <c r="T42" s="46" t="s">
        <v>52</v>
      </c>
      <c r="U42" s="12" t="s">
        <v>159</v>
      </c>
      <c r="V42" s="18">
        <v>45840</v>
      </c>
      <c r="W42" s="30">
        <v>0.33333333333333331</v>
      </c>
    </row>
    <row r="43" spans="1:23" s="25" customFormat="1" x14ac:dyDescent="0.25">
      <c r="A43" s="81">
        <v>38</v>
      </c>
      <c r="B43" s="1" t="s">
        <v>131</v>
      </c>
      <c r="C43" s="14" t="s">
        <v>239</v>
      </c>
      <c r="D43" s="16">
        <v>45729</v>
      </c>
      <c r="E43" s="1">
        <v>890706067</v>
      </c>
      <c r="F43" s="14" t="s">
        <v>240</v>
      </c>
      <c r="G43" s="1" t="s">
        <v>30</v>
      </c>
      <c r="H43" s="1" t="s">
        <v>241</v>
      </c>
      <c r="I43" s="1" t="s">
        <v>242</v>
      </c>
      <c r="J43" s="39" t="s">
        <v>111</v>
      </c>
      <c r="K43" s="19">
        <v>900935126</v>
      </c>
      <c r="L43" s="17" t="s">
        <v>233</v>
      </c>
      <c r="M43" s="19" t="s">
        <v>234</v>
      </c>
      <c r="N43" s="19" t="s">
        <v>235</v>
      </c>
      <c r="O43" s="1" t="s">
        <v>22</v>
      </c>
      <c r="P43" s="1" t="s">
        <v>111</v>
      </c>
      <c r="Q43" s="56">
        <v>895760404.15999997</v>
      </c>
      <c r="R43" s="19" t="s">
        <v>130</v>
      </c>
      <c r="S43" s="46" t="s">
        <v>51</v>
      </c>
      <c r="T43" s="46" t="s">
        <v>52</v>
      </c>
      <c r="U43" s="12" t="s">
        <v>159</v>
      </c>
      <c r="V43" s="18">
        <v>45840</v>
      </c>
      <c r="W43" s="30">
        <v>0.375</v>
      </c>
    </row>
    <row r="44" spans="1:23" s="25" customFormat="1" x14ac:dyDescent="0.25">
      <c r="A44" s="81">
        <v>39</v>
      </c>
      <c r="B44" s="19" t="s">
        <v>114</v>
      </c>
      <c r="C44" s="17" t="s">
        <v>413</v>
      </c>
      <c r="D44" s="18">
        <v>45722</v>
      </c>
      <c r="E44" s="19">
        <v>892300979</v>
      </c>
      <c r="F44" s="17" t="s">
        <v>243</v>
      </c>
      <c r="G44" s="19" t="s">
        <v>22</v>
      </c>
      <c r="H44" s="19" t="s">
        <v>45</v>
      </c>
      <c r="I44" s="19" t="s">
        <v>138</v>
      </c>
      <c r="J44" s="39" t="s">
        <v>111</v>
      </c>
      <c r="K44" s="19">
        <v>800251440</v>
      </c>
      <c r="L44" s="17" t="s">
        <v>128</v>
      </c>
      <c r="M44" s="1" t="s">
        <v>129</v>
      </c>
      <c r="N44" s="1" t="s">
        <v>25</v>
      </c>
      <c r="O44" s="19" t="s">
        <v>22</v>
      </c>
      <c r="P44" s="1" t="s">
        <v>111</v>
      </c>
      <c r="Q44" s="56">
        <v>4139233138</v>
      </c>
      <c r="R44" s="19" t="s">
        <v>130</v>
      </c>
      <c r="S44" s="46" t="s">
        <v>51</v>
      </c>
      <c r="T44" s="46" t="s">
        <v>52</v>
      </c>
      <c r="U44" s="12" t="s">
        <v>159</v>
      </c>
      <c r="V44" s="18">
        <v>45840</v>
      </c>
      <c r="W44" s="30">
        <v>0.41666666666666669</v>
      </c>
    </row>
    <row r="45" spans="1:23" s="25" customFormat="1" x14ac:dyDescent="0.25">
      <c r="A45" s="80">
        <v>40</v>
      </c>
      <c r="B45" s="19" t="s">
        <v>114</v>
      </c>
      <c r="C45" s="17" t="s">
        <v>414</v>
      </c>
      <c r="D45" s="18">
        <v>45722</v>
      </c>
      <c r="E45" s="19">
        <v>892300979</v>
      </c>
      <c r="F45" s="17" t="s">
        <v>243</v>
      </c>
      <c r="G45" s="19" t="s">
        <v>22</v>
      </c>
      <c r="H45" s="19" t="s">
        <v>45</v>
      </c>
      <c r="I45" s="19" t="s">
        <v>138</v>
      </c>
      <c r="J45" s="39" t="s">
        <v>111</v>
      </c>
      <c r="K45" s="19">
        <v>830003564</v>
      </c>
      <c r="L45" s="17" t="s">
        <v>244</v>
      </c>
      <c r="M45" s="1" t="s">
        <v>129</v>
      </c>
      <c r="N45" s="1" t="s">
        <v>25</v>
      </c>
      <c r="O45" s="19" t="s">
        <v>22</v>
      </c>
      <c r="P45" s="1" t="s">
        <v>111</v>
      </c>
      <c r="Q45" s="56">
        <v>1485080633</v>
      </c>
      <c r="R45" s="19" t="s">
        <v>130</v>
      </c>
      <c r="S45" s="46" t="s">
        <v>51</v>
      </c>
      <c r="T45" s="46" t="s">
        <v>52</v>
      </c>
      <c r="U45" s="12" t="s">
        <v>159</v>
      </c>
      <c r="V45" s="18">
        <v>45840</v>
      </c>
      <c r="W45" s="30">
        <v>0.45833333333333331</v>
      </c>
    </row>
    <row r="46" spans="1:23" s="25" customFormat="1" x14ac:dyDescent="0.25">
      <c r="A46" s="81">
        <v>41</v>
      </c>
      <c r="B46" s="19" t="s">
        <v>114</v>
      </c>
      <c r="C46" s="17" t="s">
        <v>415</v>
      </c>
      <c r="D46" s="18">
        <v>45723</v>
      </c>
      <c r="E46" s="19">
        <v>900815840</v>
      </c>
      <c r="F46" s="17" t="s">
        <v>245</v>
      </c>
      <c r="G46" s="19" t="s">
        <v>22</v>
      </c>
      <c r="H46" s="19" t="s">
        <v>46</v>
      </c>
      <c r="I46" s="19" t="s">
        <v>246</v>
      </c>
      <c r="J46" s="39" t="s">
        <v>111</v>
      </c>
      <c r="K46" s="19">
        <v>800251440</v>
      </c>
      <c r="L46" s="17" t="s">
        <v>128</v>
      </c>
      <c r="M46" s="1" t="s">
        <v>129</v>
      </c>
      <c r="N46" s="1" t="s">
        <v>25</v>
      </c>
      <c r="O46" s="19" t="s">
        <v>22</v>
      </c>
      <c r="P46" s="1" t="s">
        <v>111</v>
      </c>
      <c r="Q46" s="56">
        <v>329037363</v>
      </c>
      <c r="R46" s="19" t="s">
        <v>130</v>
      </c>
      <c r="S46" s="46" t="s">
        <v>51</v>
      </c>
      <c r="T46" s="46" t="s">
        <v>52</v>
      </c>
      <c r="U46" s="12" t="s">
        <v>159</v>
      </c>
      <c r="V46" s="18">
        <v>45840</v>
      </c>
      <c r="W46" s="30">
        <v>0.58333333333333337</v>
      </c>
    </row>
    <row r="47" spans="1:23" s="25" customFormat="1" x14ac:dyDescent="0.25">
      <c r="A47" s="81">
        <v>42</v>
      </c>
      <c r="B47" s="19" t="s">
        <v>114</v>
      </c>
      <c r="C47" s="17" t="s">
        <v>416</v>
      </c>
      <c r="D47" s="18">
        <v>45722</v>
      </c>
      <c r="E47" s="19">
        <v>900008328</v>
      </c>
      <c r="F47" s="17" t="s">
        <v>247</v>
      </c>
      <c r="G47" s="19" t="s">
        <v>22</v>
      </c>
      <c r="H47" s="19" t="s">
        <v>45</v>
      </c>
      <c r="I47" s="19" t="s">
        <v>138</v>
      </c>
      <c r="J47" s="39" t="s">
        <v>111</v>
      </c>
      <c r="K47" s="19">
        <v>830003564</v>
      </c>
      <c r="L47" s="17" t="s">
        <v>244</v>
      </c>
      <c r="M47" s="1" t="s">
        <v>129</v>
      </c>
      <c r="N47" s="1" t="s">
        <v>25</v>
      </c>
      <c r="O47" s="19" t="s">
        <v>22</v>
      </c>
      <c r="P47" s="1" t="s">
        <v>111</v>
      </c>
      <c r="Q47" s="56">
        <v>2737004744</v>
      </c>
      <c r="R47" s="19" t="s">
        <v>130</v>
      </c>
      <c r="S47" s="46" t="s">
        <v>51</v>
      </c>
      <c r="T47" s="46" t="s">
        <v>52</v>
      </c>
      <c r="U47" s="12" t="s">
        <v>159</v>
      </c>
      <c r="V47" s="18">
        <v>45840</v>
      </c>
      <c r="W47" s="30">
        <v>0.625</v>
      </c>
    </row>
    <row r="48" spans="1:23" s="25" customFormat="1" x14ac:dyDescent="0.25">
      <c r="A48" s="80">
        <v>43</v>
      </c>
      <c r="B48" s="19" t="s">
        <v>114</v>
      </c>
      <c r="C48" s="17" t="s">
        <v>417</v>
      </c>
      <c r="D48" s="18">
        <v>45721</v>
      </c>
      <c r="E48" s="19">
        <v>824001041</v>
      </c>
      <c r="F48" s="17" t="s">
        <v>153</v>
      </c>
      <c r="G48" s="19" t="s">
        <v>22</v>
      </c>
      <c r="H48" s="19" t="s">
        <v>45</v>
      </c>
      <c r="I48" s="19" t="s">
        <v>138</v>
      </c>
      <c r="J48" s="39" t="s">
        <v>111</v>
      </c>
      <c r="K48" s="19">
        <v>800251440</v>
      </c>
      <c r="L48" s="17" t="s">
        <v>128</v>
      </c>
      <c r="M48" s="1" t="s">
        <v>129</v>
      </c>
      <c r="N48" s="1" t="s">
        <v>25</v>
      </c>
      <c r="O48" s="19" t="s">
        <v>22</v>
      </c>
      <c r="P48" s="1" t="s">
        <v>111</v>
      </c>
      <c r="Q48" s="56">
        <v>5120348222</v>
      </c>
      <c r="R48" s="19" t="s">
        <v>130</v>
      </c>
      <c r="S48" s="46" t="s">
        <v>51</v>
      </c>
      <c r="T48" s="46" t="s">
        <v>52</v>
      </c>
      <c r="U48" s="12" t="s">
        <v>159</v>
      </c>
      <c r="V48" s="18">
        <v>45841</v>
      </c>
      <c r="W48" s="30">
        <v>0.33333333333333331</v>
      </c>
    </row>
    <row r="49" spans="1:23" s="25" customFormat="1" x14ac:dyDescent="0.25">
      <c r="A49" s="81">
        <v>44</v>
      </c>
      <c r="B49" s="19" t="s">
        <v>114</v>
      </c>
      <c r="C49" s="17" t="s">
        <v>418</v>
      </c>
      <c r="D49" s="18">
        <v>45727</v>
      </c>
      <c r="E49" s="19">
        <v>901323248</v>
      </c>
      <c r="F49" s="17" t="s">
        <v>248</v>
      </c>
      <c r="G49" s="19" t="s">
        <v>22</v>
      </c>
      <c r="H49" s="19" t="s">
        <v>45</v>
      </c>
      <c r="I49" s="19" t="s">
        <v>138</v>
      </c>
      <c r="J49" s="39" t="s">
        <v>111</v>
      </c>
      <c r="K49" s="19">
        <v>900935126</v>
      </c>
      <c r="L49" s="17" t="s">
        <v>233</v>
      </c>
      <c r="M49" s="19" t="s">
        <v>234</v>
      </c>
      <c r="N49" s="19" t="s">
        <v>235</v>
      </c>
      <c r="O49" s="19" t="s">
        <v>22</v>
      </c>
      <c r="P49" s="1" t="s">
        <v>111</v>
      </c>
      <c r="Q49" s="56">
        <v>19032589169</v>
      </c>
      <c r="R49" s="19" t="s">
        <v>130</v>
      </c>
      <c r="S49" s="46" t="s">
        <v>51</v>
      </c>
      <c r="T49" s="46" t="s">
        <v>52</v>
      </c>
      <c r="U49" s="12" t="s">
        <v>159</v>
      </c>
      <c r="V49" s="18">
        <v>45841</v>
      </c>
      <c r="W49" s="30">
        <v>0.375</v>
      </c>
    </row>
    <row r="50" spans="1:23" s="25" customFormat="1" x14ac:dyDescent="0.25">
      <c r="A50" s="81">
        <v>45</v>
      </c>
      <c r="B50" s="19" t="s">
        <v>118</v>
      </c>
      <c r="C50" s="17" t="s">
        <v>419</v>
      </c>
      <c r="D50" s="18">
        <v>45742</v>
      </c>
      <c r="E50" s="19">
        <v>800149384</v>
      </c>
      <c r="F50" s="17" t="s">
        <v>249</v>
      </c>
      <c r="G50" s="19" t="s">
        <v>22</v>
      </c>
      <c r="H50" s="12" t="s">
        <v>129</v>
      </c>
      <c r="I50" s="12" t="s">
        <v>25</v>
      </c>
      <c r="J50" s="39" t="s">
        <v>111</v>
      </c>
      <c r="K50" s="19">
        <v>890102768</v>
      </c>
      <c r="L50" s="17" t="s">
        <v>137</v>
      </c>
      <c r="M50" s="19" t="s">
        <v>23</v>
      </c>
      <c r="N50" s="19" t="s">
        <v>24</v>
      </c>
      <c r="O50" s="19" t="s">
        <v>22</v>
      </c>
      <c r="P50" s="1" t="s">
        <v>111</v>
      </c>
      <c r="Q50" s="56">
        <v>53032460</v>
      </c>
      <c r="R50" s="19" t="s">
        <v>130</v>
      </c>
      <c r="S50" s="46" t="s">
        <v>51</v>
      </c>
      <c r="T50" s="46" t="s">
        <v>52</v>
      </c>
      <c r="U50" s="12" t="s">
        <v>159</v>
      </c>
      <c r="V50" s="18">
        <v>45841</v>
      </c>
      <c r="W50" s="30">
        <v>0.41666666666666669</v>
      </c>
    </row>
    <row r="51" spans="1:23" s="25" customFormat="1" x14ac:dyDescent="0.25">
      <c r="A51" s="80">
        <v>46</v>
      </c>
      <c r="B51" s="19" t="s">
        <v>118</v>
      </c>
      <c r="C51" s="17" t="s">
        <v>420</v>
      </c>
      <c r="D51" s="18">
        <v>45747</v>
      </c>
      <c r="E51" s="19">
        <v>800149384</v>
      </c>
      <c r="F51" s="17" t="s">
        <v>249</v>
      </c>
      <c r="G51" s="19" t="s">
        <v>22</v>
      </c>
      <c r="H51" s="12" t="s">
        <v>129</v>
      </c>
      <c r="I51" s="12" t="s">
        <v>25</v>
      </c>
      <c r="J51" s="39" t="s">
        <v>111</v>
      </c>
      <c r="K51" s="19">
        <v>901543211</v>
      </c>
      <c r="L51" s="17" t="s">
        <v>44</v>
      </c>
      <c r="M51" s="19" t="s">
        <v>23</v>
      </c>
      <c r="N51" s="19" t="s">
        <v>24</v>
      </c>
      <c r="O51" s="19" t="s">
        <v>22</v>
      </c>
      <c r="P51" s="1" t="s">
        <v>111</v>
      </c>
      <c r="Q51" s="56">
        <v>388513551</v>
      </c>
      <c r="R51" s="19" t="s">
        <v>130</v>
      </c>
      <c r="S51" s="46" t="s">
        <v>51</v>
      </c>
      <c r="T51" s="46" t="s">
        <v>52</v>
      </c>
      <c r="U51" s="12" t="s">
        <v>159</v>
      </c>
      <c r="V51" s="18">
        <v>45841</v>
      </c>
      <c r="W51" s="30">
        <v>0.45833333333333331</v>
      </c>
    </row>
    <row r="52" spans="1:23" s="25" customFormat="1" x14ac:dyDescent="0.25">
      <c r="A52" s="81">
        <v>47</v>
      </c>
      <c r="B52" s="19" t="s">
        <v>118</v>
      </c>
      <c r="C52" s="17" t="s">
        <v>421</v>
      </c>
      <c r="D52" s="18">
        <v>45743</v>
      </c>
      <c r="E52" s="19">
        <v>900361147</v>
      </c>
      <c r="F52" s="17" t="s">
        <v>155</v>
      </c>
      <c r="G52" s="19" t="s">
        <v>22</v>
      </c>
      <c r="H52" s="19" t="s">
        <v>56</v>
      </c>
      <c r="I52" s="19" t="s">
        <v>57</v>
      </c>
      <c r="J52" s="39" t="s">
        <v>111</v>
      </c>
      <c r="K52" s="19">
        <v>800088702</v>
      </c>
      <c r="L52" s="17" t="s">
        <v>145</v>
      </c>
      <c r="M52" s="19" t="s">
        <v>41</v>
      </c>
      <c r="N52" s="19" t="s">
        <v>110</v>
      </c>
      <c r="O52" s="19" t="s">
        <v>22</v>
      </c>
      <c r="P52" s="1" t="s">
        <v>111</v>
      </c>
      <c r="Q52" s="56">
        <v>88186128</v>
      </c>
      <c r="R52" s="19" t="s">
        <v>130</v>
      </c>
      <c r="S52" s="46" t="s">
        <v>51</v>
      </c>
      <c r="T52" s="46" t="s">
        <v>52</v>
      </c>
      <c r="U52" s="12" t="s">
        <v>159</v>
      </c>
      <c r="V52" s="18">
        <v>45841</v>
      </c>
      <c r="W52" s="30">
        <v>0.58333333333333337</v>
      </c>
    </row>
    <row r="53" spans="1:23" s="43" customFormat="1" x14ac:dyDescent="0.25">
      <c r="A53" s="81">
        <v>48</v>
      </c>
      <c r="B53" s="19" t="s">
        <v>118</v>
      </c>
      <c r="C53" s="17" t="s">
        <v>422</v>
      </c>
      <c r="D53" s="18">
        <v>45743</v>
      </c>
      <c r="E53" s="19">
        <v>900361147</v>
      </c>
      <c r="F53" s="17" t="s">
        <v>155</v>
      </c>
      <c r="G53" s="19" t="s">
        <v>22</v>
      </c>
      <c r="H53" s="19" t="s">
        <v>56</v>
      </c>
      <c r="I53" s="19" t="s">
        <v>57</v>
      </c>
      <c r="J53" s="39" t="s">
        <v>111</v>
      </c>
      <c r="K53" s="19">
        <v>830003564</v>
      </c>
      <c r="L53" s="17" t="s">
        <v>244</v>
      </c>
      <c r="M53" s="1" t="s">
        <v>129</v>
      </c>
      <c r="N53" s="1" t="s">
        <v>25</v>
      </c>
      <c r="O53" s="19" t="s">
        <v>22</v>
      </c>
      <c r="P53" s="1" t="s">
        <v>111</v>
      </c>
      <c r="Q53" s="56">
        <v>295543167</v>
      </c>
      <c r="R53" s="19" t="s">
        <v>130</v>
      </c>
      <c r="S53" s="46" t="s">
        <v>51</v>
      </c>
      <c r="T53" s="46" t="s">
        <v>52</v>
      </c>
      <c r="U53" s="12" t="s">
        <v>159</v>
      </c>
      <c r="V53" s="18">
        <v>45841</v>
      </c>
      <c r="W53" s="30">
        <v>0.625</v>
      </c>
    </row>
    <row r="54" spans="1:23" s="43" customFormat="1" x14ac:dyDescent="0.25">
      <c r="A54" s="80">
        <v>49</v>
      </c>
      <c r="B54" s="19" t="s">
        <v>118</v>
      </c>
      <c r="C54" s="17" t="s">
        <v>423</v>
      </c>
      <c r="D54" s="18">
        <v>45744</v>
      </c>
      <c r="E54" s="19">
        <v>819000413</v>
      </c>
      <c r="F54" s="17" t="s">
        <v>119</v>
      </c>
      <c r="G54" s="19" t="s">
        <v>22</v>
      </c>
      <c r="H54" s="19" t="s">
        <v>56</v>
      </c>
      <c r="I54" s="19" t="s">
        <v>120</v>
      </c>
      <c r="J54" s="39" t="s">
        <v>111</v>
      </c>
      <c r="K54" s="19">
        <v>901543211</v>
      </c>
      <c r="L54" s="17" t="s">
        <v>44</v>
      </c>
      <c r="M54" s="19" t="s">
        <v>23</v>
      </c>
      <c r="N54" s="19" t="s">
        <v>24</v>
      </c>
      <c r="O54" s="19" t="s">
        <v>22</v>
      </c>
      <c r="P54" s="1" t="s">
        <v>111</v>
      </c>
      <c r="Q54" s="56">
        <v>49098804</v>
      </c>
      <c r="R54" s="19" t="s">
        <v>130</v>
      </c>
      <c r="S54" s="46" t="s">
        <v>51</v>
      </c>
      <c r="T54" s="46" t="s">
        <v>52</v>
      </c>
      <c r="U54" s="12" t="s">
        <v>159</v>
      </c>
      <c r="V54" s="18">
        <v>45842</v>
      </c>
      <c r="W54" s="30">
        <v>0.33333333333333331</v>
      </c>
    </row>
    <row r="55" spans="1:23" s="43" customFormat="1" x14ac:dyDescent="0.25">
      <c r="A55" s="81">
        <v>50</v>
      </c>
      <c r="B55" s="19" t="s">
        <v>118</v>
      </c>
      <c r="C55" s="17" t="s">
        <v>424</v>
      </c>
      <c r="D55" s="18">
        <v>45744</v>
      </c>
      <c r="E55" s="19">
        <v>800094898</v>
      </c>
      <c r="F55" s="17" t="s">
        <v>156</v>
      </c>
      <c r="G55" s="19" t="s">
        <v>22</v>
      </c>
      <c r="H55" s="19" t="s">
        <v>23</v>
      </c>
      <c r="I55" s="19" t="s">
        <v>24</v>
      </c>
      <c r="J55" s="39" t="s">
        <v>111</v>
      </c>
      <c r="K55" s="19">
        <v>830003564</v>
      </c>
      <c r="L55" s="17" t="s">
        <v>244</v>
      </c>
      <c r="M55" s="1" t="s">
        <v>129</v>
      </c>
      <c r="N55" s="1" t="s">
        <v>25</v>
      </c>
      <c r="O55" s="19" t="s">
        <v>22</v>
      </c>
      <c r="P55" s="1" t="s">
        <v>111</v>
      </c>
      <c r="Q55" s="56">
        <v>1114980649</v>
      </c>
      <c r="R55" s="19" t="s">
        <v>130</v>
      </c>
      <c r="S55" s="46" t="s">
        <v>51</v>
      </c>
      <c r="T55" s="46" t="s">
        <v>52</v>
      </c>
      <c r="U55" s="12" t="s">
        <v>159</v>
      </c>
      <c r="V55" s="18">
        <v>45842</v>
      </c>
      <c r="W55" s="30">
        <v>0.375</v>
      </c>
    </row>
    <row r="56" spans="1:23" s="43" customFormat="1" x14ac:dyDescent="0.25">
      <c r="A56" s="81">
        <v>51</v>
      </c>
      <c r="B56" s="19" t="s">
        <v>118</v>
      </c>
      <c r="C56" s="17" t="s">
        <v>425</v>
      </c>
      <c r="D56" s="18">
        <v>45744</v>
      </c>
      <c r="E56" s="19">
        <v>800094898</v>
      </c>
      <c r="F56" s="17" t="s">
        <v>156</v>
      </c>
      <c r="G56" s="19" t="s">
        <v>22</v>
      </c>
      <c r="H56" s="19" t="s">
        <v>23</v>
      </c>
      <c r="I56" s="19" t="s">
        <v>24</v>
      </c>
      <c r="J56" s="39" t="s">
        <v>111</v>
      </c>
      <c r="K56" s="19">
        <v>890102006</v>
      </c>
      <c r="L56" s="17" t="s">
        <v>209</v>
      </c>
      <c r="M56" s="19" t="s">
        <v>23</v>
      </c>
      <c r="N56" s="19" t="s">
        <v>24</v>
      </c>
      <c r="O56" s="19" t="s">
        <v>30</v>
      </c>
      <c r="P56" s="1" t="s">
        <v>111</v>
      </c>
      <c r="Q56" s="56">
        <v>1000403162</v>
      </c>
      <c r="R56" s="19" t="s">
        <v>130</v>
      </c>
      <c r="S56" s="46" t="s">
        <v>51</v>
      </c>
      <c r="T56" s="46" t="s">
        <v>52</v>
      </c>
      <c r="U56" s="12" t="s">
        <v>159</v>
      </c>
      <c r="V56" s="18">
        <v>45842</v>
      </c>
      <c r="W56" s="30">
        <v>0.41666666666666669</v>
      </c>
    </row>
    <row r="57" spans="1:23" s="43" customFormat="1" x14ac:dyDescent="0.25">
      <c r="A57" s="80">
        <v>52</v>
      </c>
      <c r="B57" s="1" t="s">
        <v>118</v>
      </c>
      <c r="C57" s="14" t="s">
        <v>250</v>
      </c>
      <c r="D57" s="16">
        <v>45743</v>
      </c>
      <c r="E57" s="1">
        <v>900361147</v>
      </c>
      <c r="F57" s="14" t="s">
        <v>155</v>
      </c>
      <c r="G57" s="1" t="s">
        <v>22</v>
      </c>
      <c r="H57" s="1" t="s">
        <v>56</v>
      </c>
      <c r="I57" s="1" t="s">
        <v>57</v>
      </c>
      <c r="J57" s="39" t="s">
        <v>111</v>
      </c>
      <c r="K57" s="19">
        <v>830053105</v>
      </c>
      <c r="L57" s="17" t="s">
        <v>85</v>
      </c>
      <c r="M57" s="1" t="s">
        <v>129</v>
      </c>
      <c r="N57" s="1" t="s">
        <v>25</v>
      </c>
      <c r="O57" s="1" t="s">
        <v>22</v>
      </c>
      <c r="P57" s="1" t="s">
        <v>111</v>
      </c>
      <c r="Q57" s="56">
        <v>121148434</v>
      </c>
      <c r="R57" s="19" t="s">
        <v>130</v>
      </c>
      <c r="S57" s="46" t="s">
        <v>51</v>
      </c>
      <c r="T57" s="46" t="s">
        <v>52</v>
      </c>
      <c r="U57" s="12" t="s">
        <v>159</v>
      </c>
      <c r="V57" s="18">
        <v>45842</v>
      </c>
      <c r="W57" s="30">
        <v>0.45833333333333331</v>
      </c>
    </row>
    <row r="58" spans="1:23" s="43" customFormat="1" x14ac:dyDescent="0.25">
      <c r="A58" s="81">
        <v>53</v>
      </c>
      <c r="B58" s="1" t="s">
        <v>131</v>
      </c>
      <c r="C58" s="14" t="s">
        <v>227</v>
      </c>
      <c r="D58" s="16">
        <v>45761</v>
      </c>
      <c r="E58" s="1">
        <v>900971006</v>
      </c>
      <c r="F58" s="14" t="s">
        <v>47</v>
      </c>
      <c r="G58" s="1" t="s">
        <v>30</v>
      </c>
      <c r="H58" s="12" t="s">
        <v>129</v>
      </c>
      <c r="I58" s="12" t="s">
        <v>25</v>
      </c>
      <c r="J58" s="39" t="s">
        <v>111</v>
      </c>
      <c r="K58" s="1">
        <v>899999114</v>
      </c>
      <c r="L58" s="14" t="s">
        <v>226</v>
      </c>
      <c r="M58" s="1" t="s">
        <v>129</v>
      </c>
      <c r="N58" s="1" t="s">
        <v>25</v>
      </c>
      <c r="O58" s="1" t="s">
        <v>30</v>
      </c>
      <c r="P58" s="1" t="s">
        <v>111</v>
      </c>
      <c r="Q58" s="56">
        <v>4760602665</v>
      </c>
      <c r="R58" s="19" t="s">
        <v>130</v>
      </c>
      <c r="S58" s="46" t="s">
        <v>51</v>
      </c>
      <c r="T58" s="46" t="s">
        <v>52</v>
      </c>
      <c r="U58" s="12" t="s">
        <v>159</v>
      </c>
      <c r="V58" s="18">
        <v>45842</v>
      </c>
      <c r="W58" s="30">
        <v>0.58333333333333337</v>
      </c>
    </row>
    <row r="59" spans="1:23" s="43" customFormat="1" x14ac:dyDescent="0.25">
      <c r="A59" s="81">
        <v>54</v>
      </c>
      <c r="B59" s="1" t="s">
        <v>131</v>
      </c>
      <c r="C59" s="14" t="s">
        <v>426</v>
      </c>
      <c r="D59" s="16">
        <v>45756</v>
      </c>
      <c r="E59" s="1">
        <v>800101022</v>
      </c>
      <c r="F59" s="14" t="s">
        <v>94</v>
      </c>
      <c r="G59" s="1" t="s">
        <v>30</v>
      </c>
      <c r="H59" s="1" t="s">
        <v>46</v>
      </c>
      <c r="I59" s="1" t="s">
        <v>95</v>
      </c>
      <c r="J59" s="39" t="s">
        <v>111</v>
      </c>
      <c r="K59" s="1">
        <v>824001398</v>
      </c>
      <c r="L59" s="14" t="s">
        <v>222</v>
      </c>
      <c r="M59" s="1" t="s">
        <v>45</v>
      </c>
      <c r="N59" s="1" t="s">
        <v>138</v>
      </c>
      <c r="O59" s="1" t="s">
        <v>22</v>
      </c>
      <c r="P59" s="1" t="s">
        <v>111</v>
      </c>
      <c r="Q59" s="56">
        <v>611721268</v>
      </c>
      <c r="R59" s="19" t="s">
        <v>130</v>
      </c>
      <c r="S59" s="46" t="s">
        <v>51</v>
      </c>
      <c r="T59" s="46" t="s">
        <v>52</v>
      </c>
      <c r="U59" s="12" t="s">
        <v>159</v>
      </c>
      <c r="V59" s="18">
        <v>45842</v>
      </c>
      <c r="W59" s="30">
        <v>0.625</v>
      </c>
    </row>
    <row r="60" spans="1:23" s="43" customFormat="1" x14ac:dyDescent="0.25">
      <c r="A60" s="80">
        <v>55</v>
      </c>
      <c r="B60" s="1" t="s">
        <v>131</v>
      </c>
      <c r="C60" s="14" t="s">
        <v>427</v>
      </c>
      <c r="D60" s="16">
        <v>45751</v>
      </c>
      <c r="E60" s="1">
        <v>819001345</v>
      </c>
      <c r="F60" s="14" t="s">
        <v>96</v>
      </c>
      <c r="G60" s="1" t="s">
        <v>30</v>
      </c>
      <c r="H60" s="1" t="s">
        <v>56</v>
      </c>
      <c r="I60" s="1" t="s">
        <v>97</v>
      </c>
      <c r="J60" s="39" t="s">
        <v>111</v>
      </c>
      <c r="K60" s="19">
        <v>900156264</v>
      </c>
      <c r="L60" s="17" t="s">
        <v>86</v>
      </c>
      <c r="M60" s="1" t="s">
        <v>129</v>
      </c>
      <c r="N60" s="1" t="s">
        <v>25</v>
      </c>
      <c r="O60" s="19" t="s">
        <v>147</v>
      </c>
      <c r="P60" s="1" t="s">
        <v>111</v>
      </c>
      <c r="Q60" s="56">
        <v>1151014578</v>
      </c>
      <c r="R60" s="19" t="s">
        <v>130</v>
      </c>
      <c r="S60" s="46" t="s">
        <v>51</v>
      </c>
      <c r="T60" s="46" t="s">
        <v>52</v>
      </c>
      <c r="U60" s="1" t="s">
        <v>202</v>
      </c>
      <c r="V60" s="18">
        <v>45859</v>
      </c>
      <c r="W60" s="30">
        <v>0.33333333333333331</v>
      </c>
    </row>
    <row r="61" spans="1:23" s="43" customFormat="1" x14ac:dyDescent="0.25">
      <c r="A61" s="81">
        <v>56</v>
      </c>
      <c r="B61" s="1" t="s">
        <v>131</v>
      </c>
      <c r="C61" s="14" t="s">
        <v>428</v>
      </c>
      <c r="D61" s="16">
        <v>45758</v>
      </c>
      <c r="E61" s="1">
        <v>805017350</v>
      </c>
      <c r="F61" s="14" t="s">
        <v>98</v>
      </c>
      <c r="G61" s="1" t="s">
        <v>22</v>
      </c>
      <c r="H61" s="19" t="s">
        <v>39</v>
      </c>
      <c r="I61" s="1" t="s">
        <v>40</v>
      </c>
      <c r="J61" s="39" t="s">
        <v>111</v>
      </c>
      <c r="K61" s="1">
        <v>805001157</v>
      </c>
      <c r="L61" s="14" t="s">
        <v>99</v>
      </c>
      <c r="M61" s="19" t="s">
        <v>39</v>
      </c>
      <c r="N61" s="1" t="s">
        <v>100</v>
      </c>
      <c r="O61" s="1" t="s">
        <v>22</v>
      </c>
      <c r="P61" s="1" t="s">
        <v>111</v>
      </c>
      <c r="Q61" s="56">
        <v>7516345417</v>
      </c>
      <c r="R61" s="19" t="s">
        <v>130</v>
      </c>
      <c r="S61" s="46" t="s">
        <v>51</v>
      </c>
      <c r="T61" s="46" t="s">
        <v>52</v>
      </c>
      <c r="U61" s="12" t="s">
        <v>159</v>
      </c>
      <c r="V61" s="18">
        <v>45859</v>
      </c>
      <c r="W61" s="30">
        <v>0.375</v>
      </c>
    </row>
    <row r="62" spans="1:23" s="43" customFormat="1" x14ac:dyDescent="0.25">
      <c r="A62" s="81">
        <v>57</v>
      </c>
      <c r="B62" s="1" t="s">
        <v>131</v>
      </c>
      <c r="C62" s="14" t="s">
        <v>429</v>
      </c>
      <c r="D62" s="16">
        <v>45761</v>
      </c>
      <c r="E62" s="1">
        <v>900971006</v>
      </c>
      <c r="F62" s="14" t="s">
        <v>47</v>
      </c>
      <c r="G62" s="1" t="s">
        <v>30</v>
      </c>
      <c r="H62" s="12" t="s">
        <v>129</v>
      </c>
      <c r="I62" s="12" t="s">
        <v>25</v>
      </c>
      <c r="J62" s="39" t="s">
        <v>111</v>
      </c>
      <c r="K62" s="19">
        <v>901543211</v>
      </c>
      <c r="L62" s="17" t="s">
        <v>44</v>
      </c>
      <c r="M62" s="19" t="s">
        <v>23</v>
      </c>
      <c r="N62" s="19" t="s">
        <v>24</v>
      </c>
      <c r="O62" s="1" t="s">
        <v>22</v>
      </c>
      <c r="P62" s="1" t="s">
        <v>111</v>
      </c>
      <c r="Q62" s="56">
        <v>7102983489</v>
      </c>
      <c r="R62" s="19" t="s">
        <v>130</v>
      </c>
      <c r="S62" s="46" t="s">
        <v>51</v>
      </c>
      <c r="T62" s="46" t="s">
        <v>52</v>
      </c>
      <c r="U62" s="12" t="s">
        <v>159</v>
      </c>
      <c r="V62" s="18">
        <v>45859</v>
      </c>
      <c r="W62" s="30">
        <v>0.41666666666666669</v>
      </c>
    </row>
    <row r="63" spans="1:23" s="43" customFormat="1" x14ac:dyDescent="0.25">
      <c r="A63" s="80">
        <v>58</v>
      </c>
      <c r="B63" s="1" t="s">
        <v>131</v>
      </c>
      <c r="C63" s="14" t="s">
        <v>430</v>
      </c>
      <c r="D63" s="16">
        <v>45791</v>
      </c>
      <c r="E63" s="1">
        <v>899999092</v>
      </c>
      <c r="F63" s="14" t="s">
        <v>93</v>
      </c>
      <c r="G63" s="1" t="s">
        <v>30</v>
      </c>
      <c r="H63" s="12" t="s">
        <v>129</v>
      </c>
      <c r="I63" s="12" t="s">
        <v>25</v>
      </c>
      <c r="J63" s="39" t="s">
        <v>111</v>
      </c>
      <c r="K63" s="1">
        <v>813005431</v>
      </c>
      <c r="L63" s="14" t="s">
        <v>68</v>
      </c>
      <c r="M63" s="1" t="s">
        <v>66</v>
      </c>
      <c r="N63" s="1" t="s">
        <v>69</v>
      </c>
      <c r="O63" s="1" t="s">
        <v>22</v>
      </c>
      <c r="P63" s="1" t="s">
        <v>111</v>
      </c>
      <c r="Q63" s="56">
        <v>2497568</v>
      </c>
      <c r="R63" s="19" t="s">
        <v>130</v>
      </c>
      <c r="S63" s="46" t="s">
        <v>51</v>
      </c>
      <c r="T63" s="46" t="s">
        <v>52</v>
      </c>
      <c r="U63" s="12" t="s">
        <v>159</v>
      </c>
      <c r="V63" s="18">
        <v>45859</v>
      </c>
      <c r="W63" s="30">
        <v>0.45833333333333331</v>
      </c>
    </row>
    <row r="64" spans="1:23" s="43" customFormat="1" x14ac:dyDescent="0.25">
      <c r="A64" s="81">
        <v>59</v>
      </c>
      <c r="B64" s="1" t="s">
        <v>109</v>
      </c>
      <c r="C64" s="14" t="s">
        <v>431</v>
      </c>
      <c r="D64" s="16">
        <v>45693</v>
      </c>
      <c r="E64" s="1">
        <v>823002342</v>
      </c>
      <c r="F64" s="14" t="s">
        <v>143</v>
      </c>
      <c r="G64" s="1" t="s">
        <v>22</v>
      </c>
      <c r="H64" s="1" t="s">
        <v>139</v>
      </c>
      <c r="I64" s="1" t="s">
        <v>140</v>
      </c>
      <c r="J64" s="39" t="s">
        <v>111</v>
      </c>
      <c r="K64" s="1">
        <v>806008394</v>
      </c>
      <c r="L64" s="14" t="s">
        <v>144</v>
      </c>
      <c r="M64" s="1" t="s">
        <v>112</v>
      </c>
      <c r="N64" s="1" t="s">
        <v>113</v>
      </c>
      <c r="O64" s="1" t="s">
        <v>22</v>
      </c>
      <c r="P64" s="1" t="s">
        <v>111</v>
      </c>
      <c r="Q64" s="56">
        <v>1174484623</v>
      </c>
      <c r="R64" s="19" t="s">
        <v>130</v>
      </c>
      <c r="S64" s="46" t="s">
        <v>51</v>
      </c>
      <c r="T64" s="46" t="s">
        <v>52</v>
      </c>
      <c r="U64" s="1" t="s">
        <v>202</v>
      </c>
      <c r="V64" s="18">
        <v>45859</v>
      </c>
      <c r="W64" s="30">
        <v>0.54166666666666663</v>
      </c>
    </row>
    <row r="65" spans="1:23" s="43" customFormat="1" x14ac:dyDescent="0.25">
      <c r="A65" s="81">
        <v>60</v>
      </c>
      <c r="B65" s="1" t="s">
        <v>131</v>
      </c>
      <c r="C65" s="14" t="s">
        <v>432</v>
      </c>
      <c r="D65" s="16">
        <v>45685</v>
      </c>
      <c r="E65" s="1">
        <v>800130907</v>
      </c>
      <c r="F65" s="14" t="s">
        <v>146</v>
      </c>
      <c r="G65" s="1" t="s">
        <v>22</v>
      </c>
      <c r="H65" s="12" t="s">
        <v>129</v>
      </c>
      <c r="I65" s="12" t="s">
        <v>25</v>
      </c>
      <c r="J65" s="39" t="s">
        <v>111</v>
      </c>
      <c r="K65" s="1">
        <v>860525148</v>
      </c>
      <c r="L65" s="14" t="s">
        <v>148</v>
      </c>
      <c r="M65" s="1" t="s">
        <v>129</v>
      </c>
      <c r="N65" s="1" t="s">
        <v>25</v>
      </c>
      <c r="O65" s="1" t="s">
        <v>147</v>
      </c>
      <c r="P65" s="1" t="s">
        <v>111</v>
      </c>
      <c r="Q65" s="56">
        <v>95347608.829999998</v>
      </c>
      <c r="R65" s="19" t="s">
        <v>130</v>
      </c>
      <c r="S65" s="46" t="s">
        <v>51</v>
      </c>
      <c r="T65" s="46" t="s">
        <v>52</v>
      </c>
      <c r="U65" s="12" t="s">
        <v>159</v>
      </c>
      <c r="V65" s="18">
        <v>45859</v>
      </c>
      <c r="W65" s="30">
        <v>0.58333333333333337</v>
      </c>
    </row>
    <row r="66" spans="1:23" s="43" customFormat="1" x14ac:dyDescent="0.25">
      <c r="A66" s="80">
        <v>61</v>
      </c>
      <c r="B66" s="1" t="s">
        <v>131</v>
      </c>
      <c r="C66" s="14" t="s">
        <v>433</v>
      </c>
      <c r="D66" s="16">
        <v>45686</v>
      </c>
      <c r="E66" s="1">
        <v>800130907</v>
      </c>
      <c r="F66" s="14" t="s">
        <v>146</v>
      </c>
      <c r="G66" s="1" t="s">
        <v>22</v>
      </c>
      <c r="H66" s="12" t="s">
        <v>129</v>
      </c>
      <c r="I66" s="12" t="s">
        <v>25</v>
      </c>
      <c r="J66" s="39" t="s">
        <v>111</v>
      </c>
      <c r="K66" s="1">
        <v>899999063</v>
      </c>
      <c r="L66" s="14" t="s">
        <v>149</v>
      </c>
      <c r="M66" s="1" t="s">
        <v>129</v>
      </c>
      <c r="N66" s="1" t="s">
        <v>25</v>
      </c>
      <c r="O66" s="1" t="s">
        <v>30</v>
      </c>
      <c r="P66" s="1" t="s">
        <v>111</v>
      </c>
      <c r="Q66" s="56">
        <v>141444.81</v>
      </c>
      <c r="R66" s="19" t="s">
        <v>130</v>
      </c>
      <c r="S66" s="46" t="s">
        <v>51</v>
      </c>
      <c r="T66" s="46" t="s">
        <v>52</v>
      </c>
      <c r="U66" s="12" t="s">
        <v>159</v>
      </c>
      <c r="V66" s="18">
        <v>45859</v>
      </c>
      <c r="W66" s="30">
        <v>0.625</v>
      </c>
    </row>
    <row r="67" spans="1:23" s="43" customFormat="1" x14ac:dyDescent="0.25">
      <c r="A67" s="81">
        <v>62</v>
      </c>
      <c r="B67" s="1" t="s">
        <v>131</v>
      </c>
      <c r="C67" s="14" t="s">
        <v>434</v>
      </c>
      <c r="D67" s="16">
        <v>45777</v>
      </c>
      <c r="E67" s="1">
        <v>891411663</v>
      </c>
      <c r="F67" s="14" t="s">
        <v>106</v>
      </c>
      <c r="G67" s="1" t="s">
        <v>30</v>
      </c>
      <c r="H67" s="1" t="s">
        <v>31</v>
      </c>
      <c r="I67" s="1" t="s">
        <v>107</v>
      </c>
      <c r="J67" s="39" t="s">
        <v>111</v>
      </c>
      <c r="K67" s="1">
        <v>891680010</v>
      </c>
      <c r="L67" s="14" t="s">
        <v>251</v>
      </c>
      <c r="M67" s="1" t="s">
        <v>252</v>
      </c>
      <c r="N67" s="1" t="s">
        <v>253</v>
      </c>
      <c r="O67" s="1" t="s">
        <v>30</v>
      </c>
      <c r="P67" s="1" t="s">
        <v>111</v>
      </c>
      <c r="Q67" s="56">
        <v>5022277</v>
      </c>
      <c r="R67" s="19" t="s">
        <v>130</v>
      </c>
      <c r="S67" s="2" t="s">
        <v>61</v>
      </c>
      <c r="T67" s="35" t="s">
        <v>62</v>
      </c>
      <c r="U67" s="31" t="s">
        <v>160</v>
      </c>
      <c r="V67" s="37">
        <v>45840</v>
      </c>
      <c r="W67" s="30">
        <v>0.33333333333333331</v>
      </c>
    </row>
    <row r="68" spans="1:23" s="43" customFormat="1" x14ac:dyDescent="0.25">
      <c r="A68" s="81">
        <v>63</v>
      </c>
      <c r="B68" s="1" t="s">
        <v>131</v>
      </c>
      <c r="C68" s="17" t="s">
        <v>435</v>
      </c>
      <c r="D68" s="18">
        <v>45798</v>
      </c>
      <c r="E68" s="19">
        <v>892300708</v>
      </c>
      <c r="F68" s="17" t="s">
        <v>338</v>
      </c>
      <c r="G68" s="19" t="s">
        <v>22</v>
      </c>
      <c r="H68" s="19" t="s">
        <v>45</v>
      </c>
      <c r="I68" s="19" t="s">
        <v>138</v>
      </c>
      <c r="J68" s="39" t="s">
        <v>111</v>
      </c>
      <c r="K68" s="19">
        <v>891856000</v>
      </c>
      <c r="L68" s="17" t="s">
        <v>48</v>
      </c>
      <c r="M68" s="19" t="s">
        <v>49</v>
      </c>
      <c r="N68" s="19" t="s">
        <v>50</v>
      </c>
      <c r="O68" s="19" t="s">
        <v>30</v>
      </c>
      <c r="P68" s="1" t="s">
        <v>111</v>
      </c>
      <c r="Q68" s="56">
        <v>4118577</v>
      </c>
      <c r="R68" s="19" t="s">
        <v>130</v>
      </c>
      <c r="S68" s="2" t="s">
        <v>61</v>
      </c>
      <c r="T68" s="35" t="s">
        <v>62</v>
      </c>
      <c r="U68" s="1" t="s">
        <v>160</v>
      </c>
      <c r="V68" s="16">
        <v>45840</v>
      </c>
      <c r="W68" s="30">
        <v>0.375</v>
      </c>
    </row>
    <row r="69" spans="1:23" s="43" customFormat="1" x14ac:dyDescent="0.25">
      <c r="A69" s="80">
        <v>64</v>
      </c>
      <c r="B69" s="1" t="s">
        <v>131</v>
      </c>
      <c r="C69" s="17" t="s">
        <v>436</v>
      </c>
      <c r="D69" s="18">
        <v>45791</v>
      </c>
      <c r="E69" s="19">
        <v>891380054</v>
      </c>
      <c r="F69" s="17" t="s">
        <v>324</v>
      </c>
      <c r="G69" s="19" t="s">
        <v>22</v>
      </c>
      <c r="H69" s="19" t="s">
        <v>39</v>
      </c>
      <c r="I69" s="19" t="s">
        <v>325</v>
      </c>
      <c r="J69" s="39" t="s">
        <v>111</v>
      </c>
      <c r="K69" s="19">
        <v>817001773</v>
      </c>
      <c r="L69" s="17" t="s">
        <v>339</v>
      </c>
      <c r="M69" s="19" t="s">
        <v>234</v>
      </c>
      <c r="N69" s="19" t="s">
        <v>235</v>
      </c>
      <c r="O69" s="19" t="s">
        <v>22</v>
      </c>
      <c r="P69" s="1" t="s">
        <v>111</v>
      </c>
      <c r="Q69" s="56">
        <v>131976257</v>
      </c>
      <c r="R69" s="19" t="s">
        <v>130</v>
      </c>
      <c r="S69" s="2" t="s">
        <v>61</v>
      </c>
      <c r="T69" s="35" t="s">
        <v>62</v>
      </c>
      <c r="U69" s="1" t="s">
        <v>160</v>
      </c>
      <c r="V69" s="16">
        <v>45840</v>
      </c>
      <c r="W69" s="30">
        <v>0.41666666666666669</v>
      </c>
    </row>
    <row r="70" spans="1:23" s="43" customFormat="1" x14ac:dyDescent="0.25">
      <c r="A70" s="81">
        <v>65</v>
      </c>
      <c r="B70" s="1" t="s">
        <v>131</v>
      </c>
      <c r="C70" s="17" t="s">
        <v>437</v>
      </c>
      <c r="D70" s="18">
        <v>45799</v>
      </c>
      <c r="E70" s="19">
        <v>844002258</v>
      </c>
      <c r="F70" s="17" t="s">
        <v>340</v>
      </c>
      <c r="G70" s="19" t="s">
        <v>22</v>
      </c>
      <c r="H70" s="19" t="s">
        <v>72</v>
      </c>
      <c r="I70" s="19" t="s">
        <v>73</v>
      </c>
      <c r="J70" s="39" t="s">
        <v>111</v>
      </c>
      <c r="K70" s="19">
        <v>891856000</v>
      </c>
      <c r="L70" s="17" t="s">
        <v>48</v>
      </c>
      <c r="M70" s="19" t="s">
        <v>49</v>
      </c>
      <c r="N70" s="19" t="s">
        <v>50</v>
      </c>
      <c r="O70" s="19" t="s">
        <v>30</v>
      </c>
      <c r="P70" s="1" t="s">
        <v>111</v>
      </c>
      <c r="Q70" s="56">
        <v>5081396069</v>
      </c>
      <c r="R70" s="19" t="s">
        <v>130</v>
      </c>
      <c r="S70" s="2" t="s">
        <v>61</v>
      </c>
      <c r="T70" s="35" t="s">
        <v>62</v>
      </c>
      <c r="U70" s="1" t="s">
        <v>160</v>
      </c>
      <c r="V70" s="16">
        <v>45840</v>
      </c>
      <c r="W70" s="30">
        <v>0.45833333333333331</v>
      </c>
    </row>
    <row r="71" spans="1:23" s="43" customFormat="1" x14ac:dyDescent="0.25">
      <c r="A71" s="81">
        <v>66</v>
      </c>
      <c r="B71" s="1" t="s">
        <v>131</v>
      </c>
      <c r="C71" s="17" t="s">
        <v>438</v>
      </c>
      <c r="D71" s="18">
        <v>45802</v>
      </c>
      <c r="E71" s="19">
        <v>860005114</v>
      </c>
      <c r="F71" s="17" t="s">
        <v>43</v>
      </c>
      <c r="G71" s="19" t="s">
        <v>22</v>
      </c>
      <c r="H71" s="12" t="s">
        <v>129</v>
      </c>
      <c r="I71" s="12" t="s">
        <v>25</v>
      </c>
      <c r="J71" s="39" t="s">
        <v>111</v>
      </c>
      <c r="K71" s="19">
        <v>830039670</v>
      </c>
      <c r="L71" s="17" t="s">
        <v>132</v>
      </c>
      <c r="M71" s="1" t="s">
        <v>129</v>
      </c>
      <c r="N71" s="1" t="s">
        <v>25</v>
      </c>
      <c r="O71" s="19" t="s">
        <v>30</v>
      </c>
      <c r="P71" s="1" t="s">
        <v>111</v>
      </c>
      <c r="Q71" s="56">
        <v>52670736</v>
      </c>
      <c r="R71" s="19" t="s">
        <v>130</v>
      </c>
      <c r="S71" s="2" t="s">
        <v>61</v>
      </c>
      <c r="T71" s="35" t="s">
        <v>62</v>
      </c>
      <c r="U71" s="1" t="s">
        <v>160</v>
      </c>
      <c r="V71" s="16">
        <v>45840</v>
      </c>
      <c r="W71" s="30">
        <v>0.58333333333333337</v>
      </c>
    </row>
    <row r="72" spans="1:23" s="43" customFormat="1" x14ac:dyDescent="0.25">
      <c r="A72" s="80">
        <v>67</v>
      </c>
      <c r="B72" s="1" t="s">
        <v>131</v>
      </c>
      <c r="C72" s="17" t="s">
        <v>439</v>
      </c>
      <c r="D72" s="18">
        <v>45804</v>
      </c>
      <c r="E72" s="19">
        <v>805001157</v>
      </c>
      <c r="F72" s="17" t="s">
        <v>99</v>
      </c>
      <c r="G72" s="19" t="s">
        <v>22</v>
      </c>
      <c r="H72" s="19" t="s">
        <v>39</v>
      </c>
      <c r="I72" s="19" t="s">
        <v>100</v>
      </c>
      <c r="J72" s="39" t="s">
        <v>111</v>
      </c>
      <c r="K72" s="19">
        <v>901714987</v>
      </c>
      <c r="L72" s="17" t="s">
        <v>341</v>
      </c>
      <c r="M72" s="19" t="s">
        <v>39</v>
      </c>
      <c r="N72" s="19" t="s">
        <v>40</v>
      </c>
      <c r="O72" s="19" t="s">
        <v>22</v>
      </c>
      <c r="P72" s="1" t="s">
        <v>111</v>
      </c>
      <c r="Q72" s="56">
        <v>31397526796</v>
      </c>
      <c r="R72" s="19" t="s">
        <v>130</v>
      </c>
      <c r="S72" s="2" t="s">
        <v>61</v>
      </c>
      <c r="T72" s="35" t="s">
        <v>62</v>
      </c>
      <c r="U72" s="1" t="s">
        <v>160</v>
      </c>
      <c r="V72" s="16">
        <v>45840</v>
      </c>
      <c r="W72" s="30">
        <v>0.625</v>
      </c>
    </row>
    <row r="73" spans="1:23" s="43" customFormat="1" ht="19.5" customHeight="1" x14ac:dyDescent="0.25">
      <c r="A73" s="81">
        <v>68</v>
      </c>
      <c r="B73" s="1" t="s">
        <v>131</v>
      </c>
      <c r="C73" s="65" t="s">
        <v>440</v>
      </c>
      <c r="D73" s="18">
        <v>45804</v>
      </c>
      <c r="E73" s="19">
        <v>800066001</v>
      </c>
      <c r="F73" s="17" t="s">
        <v>342</v>
      </c>
      <c r="G73" s="19" t="s">
        <v>22</v>
      </c>
      <c r="H73" s="12" t="s">
        <v>129</v>
      </c>
      <c r="I73" s="12" t="s">
        <v>25</v>
      </c>
      <c r="J73" s="39" t="s">
        <v>111</v>
      </c>
      <c r="K73" s="19">
        <v>817001773</v>
      </c>
      <c r="L73" s="17" t="s">
        <v>339</v>
      </c>
      <c r="M73" s="19" t="s">
        <v>234</v>
      </c>
      <c r="N73" s="19" t="s">
        <v>235</v>
      </c>
      <c r="O73" s="19" t="s">
        <v>22</v>
      </c>
      <c r="P73" s="1" t="s">
        <v>111</v>
      </c>
      <c r="Q73" s="56">
        <v>1163147861</v>
      </c>
      <c r="R73" s="19" t="s">
        <v>130</v>
      </c>
      <c r="S73" s="2" t="s">
        <v>61</v>
      </c>
      <c r="T73" s="35" t="s">
        <v>62</v>
      </c>
      <c r="U73" s="1" t="s">
        <v>160</v>
      </c>
      <c r="V73" s="16">
        <v>45840</v>
      </c>
      <c r="W73" s="30">
        <v>0.66666666666666663</v>
      </c>
    </row>
    <row r="74" spans="1:23" s="43" customFormat="1" x14ac:dyDescent="0.25">
      <c r="A74" s="81">
        <v>69</v>
      </c>
      <c r="B74" s="1" t="s">
        <v>131</v>
      </c>
      <c r="C74" s="17" t="s">
        <v>441</v>
      </c>
      <c r="D74" s="18">
        <v>45804</v>
      </c>
      <c r="E74" s="19">
        <v>805001157</v>
      </c>
      <c r="F74" s="17" t="s">
        <v>99</v>
      </c>
      <c r="G74" s="19" t="s">
        <v>22</v>
      </c>
      <c r="H74" s="19" t="s">
        <v>39</v>
      </c>
      <c r="I74" s="19" t="s">
        <v>100</v>
      </c>
      <c r="J74" s="39" t="s">
        <v>111</v>
      </c>
      <c r="K74" s="19">
        <v>891480000</v>
      </c>
      <c r="L74" s="17" t="s">
        <v>343</v>
      </c>
      <c r="M74" s="19" t="s">
        <v>31</v>
      </c>
      <c r="N74" s="19" t="s">
        <v>32</v>
      </c>
      <c r="O74" s="19" t="s">
        <v>22</v>
      </c>
      <c r="P74" s="1" t="s">
        <v>111</v>
      </c>
      <c r="Q74" s="56">
        <v>31757969970</v>
      </c>
      <c r="R74" s="19" t="s">
        <v>130</v>
      </c>
      <c r="S74" s="2" t="s">
        <v>61</v>
      </c>
      <c r="T74" s="35" t="s">
        <v>62</v>
      </c>
      <c r="U74" s="1" t="s">
        <v>160</v>
      </c>
      <c r="V74" s="16">
        <v>45841</v>
      </c>
      <c r="W74" s="30">
        <v>0.33333333333333331</v>
      </c>
    </row>
    <row r="75" spans="1:23" s="43" customFormat="1" x14ac:dyDescent="0.25">
      <c r="A75" s="80">
        <v>70</v>
      </c>
      <c r="B75" s="1" t="s">
        <v>131</v>
      </c>
      <c r="C75" s="17" t="s">
        <v>442</v>
      </c>
      <c r="D75" s="18">
        <v>45804</v>
      </c>
      <c r="E75" s="19">
        <v>810003245</v>
      </c>
      <c r="F75" s="17" t="s">
        <v>344</v>
      </c>
      <c r="G75" s="19" t="s">
        <v>22</v>
      </c>
      <c r="H75" s="19" t="s">
        <v>345</v>
      </c>
      <c r="I75" s="19" t="s">
        <v>346</v>
      </c>
      <c r="J75" s="39" t="s">
        <v>111</v>
      </c>
      <c r="K75" s="19">
        <v>900935126</v>
      </c>
      <c r="L75" s="17" t="s">
        <v>233</v>
      </c>
      <c r="M75" s="19" t="s">
        <v>234</v>
      </c>
      <c r="N75" s="19" t="s">
        <v>235</v>
      </c>
      <c r="O75" s="19" t="s">
        <v>22</v>
      </c>
      <c r="P75" s="1" t="s">
        <v>111</v>
      </c>
      <c r="Q75" s="56">
        <v>2793838625</v>
      </c>
      <c r="R75" s="19" t="s">
        <v>130</v>
      </c>
      <c r="S75" s="2" t="s">
        <v>61</v>
      </c>
      <c r="T75" s="35" t="s">
        <v>62</v>
      </c>
      <c r="U75" s="1" t="s">
        <v>160</v>
      </c>
      <c r="V75" s="16">
        <v>45841</v>
      </c>
      <c r="W75" s="30">
        <v>0.375</v>
      </c>
    </row>
    <row r="76" spans="1:23" s="43" customFormat="1" x14ac:dyDescent="0.25">
      <c r="A76" s="81">
        <v>71</v>
      </c>
      <c r="B76" s="1" t="s">
        <v>131</v>
      </c>
      <c r="C76" s="17" t="s">
        <v>443</v>
      </c>
      <c r="D76" s="18">
        <v>45805</v>
      </c>
      <c r="E76" s="19">
        <v>901254971</v>
      </c>
      <c r="F76" s="17" t="s">
        <v>347</v>
      </c>
      <c r="G76" s="19" t="s">
        <v>22</v>
      </c>
      <c r="H76" s="19" t="s">
        <v>348</v>
      </c>
      <c r="I76" s="19" t="s">
        <v>349</v>
      </c>
      <c r="J76" s="39" t="s">
        <v>111</v>
      </c>
      <c r="K76" s="19">
        <v>900156264</v>
      </c>
      <c r="L76" s="17" t="s">
        <v>86</v>
      </c>
      <c r="M76" s="1" t="s">
        <v>129</v>
      </c>
      <c r="N76" s="1" t="s">
        <v>25</v>
      </c>
      <c r="O76" s="19" t="s">
        <v>147</v>
      </c>
      <c r="P76" s="1" t="s">
        <v>111</v>
      </c>
      <c r="Q76" s="56">
        <v>3384907890</v>
      </c>
      <c r="R76" s="19" t="s">
        <v>130</v>
      </c>
      <c r="S76" s="2" t="s">
        <v>61</v>
      </c>
      <c r="T76" s="35" t="s">
        <v>62</v>
      </c>
      <c r="U76" s="1" t="s">
        <v>160</v>
      </c>
      <c r="V76" s="16">
        <v>45841</v>
      </c>
      <c r="W76" s="30">
        <v>0.41666666666666669</v>
      </c>
    </row>
    <row r="77" spans="1:23" s="21" customFormat="1" x14ac:dyDescent="0.25">
      <c r="A77" s="81">
        <v>72</v>
      </c>
      <c r="B77" s="1" t="s">
        <v>131</v>
      </c>
      <c r="C77" s="17" t="s">
        <v>444</v>
      </c>
      <c r="D77" s="18">
        <v>45805</v>
      </c>
      <c r="E77" s="19">
        <v>901498210</v>
      </c>
      <c r="F77" s="17" t="s">
        <v>350</v>
      </c>
      <c r="G77" s="19" t="s">
        <v>22</v>
      </c>
      <c r="H77" s="19" t="s">
        <v>348</v>
      </c>
      <c r="I77" s="19" t="s">
        <v>349</v>
      </c>
      <c r="J77" s="39" t="s">
        <v>111</v>
      </c>
      <c r="K77" s="19">
        <v>900156264</v>
      </c>
      <c r="L77" s="17" t="s">
        <v>86</v>
      </c>
      <c r="M77" s="1" t="s">
        <v>129</v>
      </c>
      <c r="N77" s="1" t="s">
        <v>25</v>
      </c>
      <c r="O77" s="19" t="s">
        <v>147</v>
      </c>
      <c r="P77" s="1" t="s">
        <v>111</v>
      </c>
      <c r="Q77" s="56">
        <v>3331449000</v>
      </c>
      <c r="R77" s="19" t="s">
        <v>130</v>
      </c>
      <c r="S77" s="2" t="s">
        <v>61</v>
      </c>
      <c r="T77" s="35" t="s">
        <v>62</v>
      </c>
      <c r="U77" s="1" t="s">
        <v>160</v>
      </c>
      <c r="V77" s="16">
        <v>45841</v>
      </c>
      <c r="W77" s="30">
        <v>0.45833333333333331</v>
      </c>
    </row>
    <row r="78" spans="1:23" s="21" customFormat="1" x14ac:dyDescent="0.25">
      <c r="A78" s="80">
        <v>73</v>
      </c>
      <c r="B78" s="1" t="s">
        <v>131</v>
      </c>
      <c r="C78" s="17" t="s">
        <v>445</v>
      </c>
      <c r="D78" s="18">
        <v>45807</v>
      </c>
      <c r="E78" s="19">
        <v>802020334</v>
      </c>
      <c r="F78" s="17" t="s">
        <v>192</v>
      </c>
      <c r="G78" s="19" t="s">
        <v>22</v>
      </c>
      <c r="H78" s="19" t="s">
        <v>23</v>
      </c>
      <c r="I78" s="19" t="s">
        <v>24</v>
      </c>
      <c r="J78" s="39" t="s">
        <v>111</v>
      </c>
      <c r="K78" s="19">
        <v>817001773</v>
      </c>
      <c r="L78" s="17" t="s">
        <v>339</v>
      </c>
      <c r="M78" s="19" t="s">
        <v>234</v>
      </c>
      <c r="N78" s="19" t="s">
        <v>235</v>
      </c>
      <c r="O78" s="19" t="s">
        <v>22</v>
      </c>
      <c r="P78" s="1" t="s">
        <v>111</v>
      </c>
      <c r="Q78" s="56">
        <v>221396988</v>
      </c>
      <c r="R78" s="19" t="s">
        <v>130</v>
      </c>
      <c r="S78" s="2" t="s">
        <v>61</v>
      </c>
      <c r="T78" s="35" t="s">
        <v>62</v>
      </c>
      <c r="U78" s="1" t="s">
        <v>160</v>
      </c>
      <c r="V78" s="16">
        <v>45841</v>
      </c>
      <c r="W78" s="30">
        <v>0.58333333333333337</v>
      </c>
    </row>
    <row r="79" spans="1:23" s="21" customFormat="1" x14ac:dyDescent="0.25">
      <c r="A79" s="81">
        <v>74</v>
      </c>
      <c r="B79" s="1" t="s">
        <v>131</v>
      </c>
      <c r="C79" s="17" t="s">
        <v>446</v>
      </c>
      <c r="D79" s="18">
        <v>45807</v>
      </c>
      <c r="E79" s="19">
        <v>890205361</v>
      </c>
      <c r="F79" s="17" t="s">
        <v>351</v>
      </c>
      <c r="G79" s="19" t="s">
        <v>22</v>
      </c>
      <c r="H79" s="19" t="s">
        <v>29</v>
      </c>
      <c r="I79" s="19" t="s">
        <v>157</v>
      </c>
      <c r="J79" s="39" t="s">
        <v>111</v>
      </c>
      <c r="K79" s="19">
        <v>900604350</v>
      </c>
      <c r="L79" s="17" t="s">
        <v>352</v>
      </c>
      <c r="M79" s="19" t="s">
        <v>316</v>
      </c>
      <c r="N79" s="19" t="s">
        <v>317</v>
      </c>
      <c r="O79" s="19" t="s">
        <v>22</v>
      </c>
      <c r="P79" s="1" t="s">
        <v>111</v>
      </c>
      <c r="Q79" s="56">
        <v>90871780</v>
      </c>
      <c r="R79" s="19" t="s">
        <v>130</v>
      </c>
      <c r="S79" s="2" t="s">
        <v>61</v>
      </c>
      <c r="T79" s="35" t="s">
        <v>62</v>
      </c>
      <c r="U79" s="1" t="s">
        <v>160</v>
      </c>
      <c r="V79" s="16">
        <v>45841</v>
      </c>
      <c r="W79" s="30">
        <v>0.625</v>
      </c>
    </row>
    <row r="80" spans="1:23" s="21" customFormat="1" x14ac:dyDescent="0.25">
      <c r="A80" s="81">
        <v>75</v>
      </c>
      <c r="B80" s="32" t="s">
        <v>122</v>
      </c>
      <c r="C80" s="34" t="s">
        <v>447</v>
      </c>
      <c r="D80" s="33">
        <v>45750</v>
      </c>
      <c r="E80" s="32">
        <v>822001570</v>
      </c>
      <c r="F80" s="34" t="s">
        <v>228</v>
      </c>
      <c r="G80" s="32" t="s">
        <v>30</v>
      </c>
      <c r="H80" s="32" t="s">
        <v>55</v>
      </c>
      <c r="I80" s="32" t="s">
        <v>229</v>
      </c>
      <c r="J80" s="39" t="s">
        <v>111</v>
      </c>
      <c r="K80" s="19">
        <v>830003564</v>
      </c>
      <c r="L80" s="17" t="s">
        <v>244</v>
      </c>
      <c r="M80" s="1" t="s">
        <v>129</v>
      </c>
      <c r="N80" s="1" t="s">
        <v>25</v>
      </c>
      <c r="O80" s="19" t="s">
        <v>22</v>
      </c>
      <c r="P80" s="1" t="s">
        <v>111</v>
      </c>
      <c r="Q80" s="57">
        <v>35093704</v>
      </c>
      <c r="R80" s="19" t="s">
        <v>130</v>
      </c>
      <c r="S80" s="2" t="s">
        <v>61</v>
      </c>
      <c r="T80" s="35" t="s">
        <v>62</v>
      </c>
      <c r="U80" s="1" t="s">
        <v>202</v>
      </c>
      <c r="V80" s="37">
        <v>45842</v>
      </c>
      <c r="W80" s="30">
        <v>0.33333333333333331</v>
      </c>
    </row>
    <row r="81" spans="1:23" s="21" customFormat="1" x14ac:dyDescent="0.25">
      <c r="A81" s="80">
        <v>76</v>
      </c>
      <c r="B81" s="32" t="s">
        <v>122</v>
      </c>
      <c r="C81" s="34" t="s">
        <v>448</v>
      </c>
      <c r="D81" s="33">
        <v>45750</v>
      </c>
      <c r="E81" s="32">
        <v>800037979</v>
      </c>
      <c r="F81" s="34" t="s">
        <v>230</v>
      </c>
      <c r="G81" s="32" t="s">
        <v>30</v>
      </c>
      <c r="H81" s="32" t="s">
        <v>55</v>
      </c>
      <c r="I81" s="32" t="s">
        <v>231</v>
      </c>
      <c r="J81" s="39" t="s">
        <v>111</v>
      </c>
      <c r="K81" s="32">
        <v>800162035</v>
      </c>
      <c r="L81" s="34" t="s">
        <v>108</v>
      </c>
      <c r="M81" s="32" t="s">
        <v>55</v>
      </c>
      <c r="N81" s="32" t="s">
        <v>103</v>
      </c>
      <c r="O81" s="32" t="s">
        <v>22</v>
      </c>
      <c r="P81" s="1" t="s">
        <v>111</v>
      </c>
      <c r="Q81" s="57">
        <v>41277491</v>
      </c>
      <c r="R81" s="19" t="s">
        <v>130</v>
      </c>
      <c r="S81" s="2" t="s">
        <v>61</v>
      </c>
      <c r="T81" s="35" t="s">
        <v>62</v>
      </c>
      <c r="U81" s="1" t="s">
        <v>202</v>
      </c>
      <c r="V81" s="37">
        <v>45842</v>
      </c>
      <c r="W81" s="30">
        <v>0.375</v>
      </c>
    </row>
    <row r="82" spans="1:23" s="21" customFormat="1" x14ac:dyDescent="0.25">
      <c r="A82" s="81">
        <v>77</v>
      </c>
      <c r="B82" s="1" t="s">
        <v>131</v>
      </c>
      <c r="C82" s="11" t="s">
        <v>449</v>
      </c>
      <c r="D82" s="13">
        <v>45771</v>
      </c>
      <c r="E82" s="12">
        <v>900148265</v>
      </c>
      <c r="F82" s="11" t="s">
        <v>101</v>
      </c>
      <c r="G82" s="12" t="s">
        <v>22</v>
      </c>
      <c r="H82" s="12" t="s">
        <v>129</v>
      </c>
      <c r="I82" s="12" t="s">
        <v>25</v>
      </c>
      <c r="J82" s="39" t="s">
        <v>111</v>
      </c>
      <c r="K82" s="12">
        <v>900407224</v>
      </c>
      <c r="L82" s="11" t="s">
        <v>102</v>
      </c>
      <c r="M82" s="12" t="s">
        <v>55</v>
      </c>
      <c r="N82" s="12" t="s">
        <v>103</v>
      </c>
      <c r="O82" s="12" t="s">
        <v>30</v>
      </c>
      <c r="P82" s="1" t="s">
        <v>111</v>
      </c>
      <c r="Q82" s="58">
        <v>14813251</v>
      </c>
      <c r="R82" s="19" t="s">
        <v>130</v>
      </c>
      <c r="S82" s="48" t="s">
        <v>70</v>
      </c>
      <c r="T82" s="48" t="s">
        <v>71</v>
      </c>
      <c r="U82" s="12" t="s">
        <v>159</v>
      </c>
      <c r="V82" s="37">
        <v>45840</v>
      </c>
      <c r="W82" s="30">
        <v>0.33333333333333331</v>
      </c>
    </row>
    <row r="83" spans="1:23" s="21" customFormat="1" x14ac:dyDescent="0.25">
      <c r="A83" s="81">
        <v>78</v>
      </c>
      <c r="B83" s="1" t="s">
        <v>131</v>
      </c>
      <c r="C83" s="11" t="s">
        <v>450</v>
      </c>
      <c r="D83" s="13">
        <v>45772</v>
      </c>
      <c r="E83" s="12">
        <v>801000713</v>
      </c>
      <c r="F83" s="11" t="s">
        <v>104</v>
      </c>
      <c r="G83" s="12" t="s">
        <v>22</v>
      </c>
      <c r="H83" s="12" t="s">
        <v>31</v>
      </c>
      <c r="I83" s="12" t="s">
        <v>32</v>
      </c>
      <c r="J83" s="39" t="s">
        <v>111</v>
      </c>
      <c r="K83" s="12">
        <v>900339410</v>
      </c>
      <c r="L83" s="11" t="s">
        <v>105</v>
      </c>
      <c r="M83" s="12" t="s">
        <v>31</v>
      </c>
      <c r="N83" s="12" t="s">
        <v>32</v>
      </c>
      <c r="O83" s="12" t="s">
        <v>30</v>
      </c>
      <c r="P83" s="1" t="s">
        <v>111</v>
      </c>
      <c r="Q83" s="58">
        <v>400520460</v>
      </c>
      <c r="R83" s="19" t="s">
        <v>130</v>
      </c>
      <c r="S83" s="48" t="s">
        <v>70</v>
      </c>
      <c r="T83" s="48" t="s">
        <v>71</v>
      </c>
      <c r="U83" s="12" t="s">
        <v>159</v>
      </c>
      <c r="V83" s="16">
        <v>45840</v>
      </c>
      <c r="W83" s="30">
        <v>0.375</v>
      </c>
    </row>
    <row r="84" spans="1:23" s="21" customFormat="1" x14ac:dyDescent="0.25">
      <c r="A84" s="80">
        <v>79</v>
      </c>
      <c r="B84" s="1" t="s">
        <v>131</v>
      </c>
      <c r="C84" s="11" t="s">
        <v>451</v>
      </c>
      <c r="D84" s="13">
        <v>45777</v>
      </c>
      <c r="E84" s="12">
        <v>891411663</v>
      </c>
      <c r="F84" s="11" t="s">
        <v>106</v>
      </c>
      <c r="G84" s="12" t="s">
        <v>30</v>
      </c>
      <c r="H84" s="12" t="s">
        <v>31</v>
      </c>
      <c r="I84" s="12" t="s">
        <v>107</v>
      </c>
      <c r="J84" s="39" t="s">
        <v>111</v>
      </c>
      <c r="K84" s="19">
        <v>901543211</v>
      </c>
      <c r="L84" s="17" t="s">
        <v>44</v>
      </c>
      <c r="M84" s="19" t="s">
        <v>23</v>
      </c>
      <c r="N84" s="19" t="s">
        <v>24</v>
      </c>
      <c r="O84" s="12" t="s">
        <v>22</v>
      </c>
      <c r="P84" s="1" t="s">
        <v>111</v>
      </c>
      <c r="Q84" s="58">
        <v>169059412</v>
      </c>
      <c r="R84" s="19" t="s">
        <v>130</v>
      </c>
      <c r="S84" s="48" t="s">
        <v>70</v>
      </c>
      <c r="T84" s="48" t="s">
        <v>71</v>
      </c>
      <c r="U84" s="12" t="s">
        <v>159</v>
      </c>
      <c r="V84" s="16">
        <v>45840</v>
      </c>
      <c r="W84" s="30">
        <v>0.41666666666666669</v>
      </c>
    </row>
    <row r="85" spans="1:23" s="21" customFormat="1" x14ac:dyDescent="0.25">
      <c r="A85" s="81">
        <v>80</v>
      </c>
      <c r="B85" s="12" t="s">
        <v>122</v>
      </c>
      <c r="C85" s="11" t="s">
        <v>452</v>
      </c>
      <c r="D85" s="13">
        <v>45749</v>
      </c>
      <c r="E85" s="12">
        <v>822000946</v>
      </c>
      <c r="F85" s="11" t="s">
        <v>171</v>
      </c>
      <c r="G85" s="12" t="s">
        <v>22</v>
      </c>
      <c r="H85" s="12" t="s">
        <v>55</v>
      </c>
      <c r="I85" s="12" t="s">
        <v>103</v>
      </c>
      <c r="J85" s="39" t="s">
        <v>111</v>
      </c>
      <c r="K85" s="12">
        <v>800251440</v>
      </c>
      <c r="L85" s="11" t="s">
        <v>128</v>
      </c>
      <c r="M85" s="1" t="s">
        <v>129</v>
      </c>
      <c r="N85" s="1" t="s">
        <v>25</v>
      </c>
      <c r="O85" s="12" t="s">
        <v>22</v>
      </c>
      <c r="P85" s="1" t="s">
        <v>111</v>
      </c>
      <c r="Q85" s="58">
        <v>1016879360</v>
      </c>
      <c r="R85" s="19" t="s">
        <v>130</v>
      </c>
      <c r="S85" s="48" t="s">
        <v>70</v>
      </c>
      <c r="T85" s="48" t="s">
        <v>71</v>
      </c>
      <c r="U85" s="12" t="s">
        <v>159</v>
      </c>
      <c r="V85" s="16">
        <v>45840</v>
      </c>
      <c r="W85" s="30">
        <v>0.45833333333333331</v>
      </c>
    </row>
    <row r="86" spans="1:23" s="21" customFormat="1" x14ac:dyDescent="0.25">
      <c r="A86" s="81">
        <v>81</v>
      </c>
      <c r="B86" s="12" t="s">
        <v>122</v>
      </c>
      <c r="C86" s="11" t="s">
        <v>453</v>
      </c>
      <c r="D86" s="13">
        <v>45751</v>
      </c>
      <c r="E86" s="12">
        <v>800162035</v>
      </c>
      <c r="F86" s="11" t="s">
        <v>108</v>
      </c>
      <c r="G86" s="12" t="s">
        <v>22</v>
      </c>
      <c r="H86" s="12" t="s">
        <v>55</v>
      </c>
      <c r="I86" s="12" t="s">
        <v>103</v>
      </c>
      <c r="J86" s="39" t="s">
        <v>111</v>
      </c>
      <c r="K86" s="12">
        <v>800251440</v>
      </c>
      <c r="L86" s="11" t="s">
        <v>128</v>
      </c>
      <c r="M86" s="1" t="s">
        <v>129</v>
      </c>
      <c r="N86" s="1" t="s">
        <v>25</v>
      </c>
      <c r="O86" s="12" t="s">
        <v>22</v>
      </c>
      <c r="P86" s="1" t="s">
        <v>111</v>
      </c>
      <c r="Q86" s="58">
        <v>5305849894</v>
      </c>
      <c r="R86" s="19" t="s">
        <v>130</v>
      </c>
      <c r="S86" s="48" t="s">
        <v>70</v>
      </c>
      <c r="T86" s="48" t="s">
        <v>71</v>
      </c>
      <c r="U86" s="12" t="s">
        <v>159</v>
      </c>
      <c r="V86" s="16">
        <v>45840</v>
      </c>
      <c r="W86" s="30">
        <v>0.58333333333333337</v>
      </c>
    </row>
    <row r="87" spans="1:23" s="21" customFormat="1" x14ac:dyDescent="0.25">
      <c r="A87" s="80">
        <v>82</v>
      </c>
      <c r="B87" s="12" t="s">
        <v>122</v>
      </c>
      <c r="C87" s="11" t="s">
        <v>454</v>
      </c>
      <c r="D87" s="13">
        <v>45751</v>
      </c>
      <c r="E87" s="12" t="s">
        <v>166</v>
      </c>
      <c r="F87" s="11" t="s">
        <v>167</v>
      </c>
      <c r="G87" s="12" t="s">
        <v>22</v>
      </c>
      <c r="H87" s="12" t="s">
        <v>55</v>
      </c>
      <c r="I87" s="12" t="s">
        <v>103</v>
      </c>
      <c r="J87" s="39" t="s">
        <v>111</v>
      </c>
      <c r="K87" s="19">
        <v>830003564</v>
      </c>
      <c r="L87" s="17" t="s">
        <v>244</v>
      </c>
      <c r="M87" s="1" t="s">
        <v>129</v>
      </c>
      <c r="N87" s="1" t="s">
        <v>25</v>
      </c>
      <c r="O87" s="19" t="s">
        <v>22</v>
      </c>
      <c r="P87" s="1" t="s">
        <v>111</v>
      </c>
      <c r="Q87" s="58">
        <v>1051474064</v>
      </c>
      <c r="R87" s="19" t="s">
        <v>130</v>
      </c>
      <c r="S87" s="48" t="s">
        <v>70</v>
      </c>
      <c r="T87" s="48" t="s">
        <v>71</v>
      </c>
      <c r="U87" s="12" t="s">
        <v>159</v>
      </c>
      <c r="V87" s="16">
        <v>45840</v>
      </c>
      <c r="W87" s="30">
        <v>0.625</v>
      </c>
    </row>
    <row r="88" spans="1:23" s="21" customFormat="1" x14ac:dyDescent="0.25">
      <c r="A88" s="81">
        <v>83</v>
      </c>
      <c r="B88" s="12" t="s">
        <v>122</v>
      </c>
      <c r="C88" s="11" t="s">
        <v>455</v>
      </c>
      <c r="D88" s="13">
        <v>45749</v>
      </c>
      <c r="E88" s="12" t="s">
        <v>170</v>
      </c>
      <c r="F88" s="11" t="s">
        <v>171</v>
      </c>
      <c r="G88" s="12" t="s">
        <v>22</v>
      </c>
      <c r="H88" s="12" t="s">
        <v>55</v>
      </c>
      <c r="I88" s="12" t="s">
        <v>103</v>
      </c>
      <c r="J88" s="39" t="s">
        <v>111</v>
      </c>
      <c r="K88" s="19">
        <v>830003564</v>
      </c>
      <c r="L88" s="17" t="s">
        <v>244</v>
      </c>
      <c r="M88" s="1" t="s">
        <v>129</v>
      </c>
      <c r="N88" s="1" t="s">
        <v>25</v>
      </c>
      <c r="O88" s="19" t="s">
        <v>22</v>
      </c>
      <c r="P88" s="1" t="s">
        <v>111</v>
      </c>
      <c r="Q88" s="58">
        <v>287474094</v>
      </c>
      <c r="R88" s="19" t="s">
        <v>130</v>
      </c>
      <c r="S88" s="48" t="s">
        <v>70</v>
      </c>
      <c r="T88" s="48" t="s">
        <v>71</v>
      </c>
      <c r="U88" s="12" t="s">
        <v>159</v>
      </c>
      <c r="V88" s="16">
        <v>45840</v>
      </c>
      <c r="W88" s="30">
        <v>0.66666666666666663</v>
      </c>
    </row>
    <row r="89" spans="1:23" x14ac:dyDescent="0.25">
      <c r="A89" s="81">
        <v>84</v>
      </c>
      <c r="B89" s="12" t="s">
        <v>122</v>
      </c>
      <c r="C89" s="11" t="s">
        <v>456</v>
      </c>
      <c r="D89" s="13">
        <v>45757</v>
      </c>
      <c r="E89" s="12" t="s">
        <v>123</v>
      </c>
      <c r="F89" s="11" t="s">
        <v>124</v>
      </c>
      <c r="G89" s="12" t="s">
        <v>22</v>
      </c>
      <c r="H89" s="12" t="s">
        <v>55</v>
      </c>
      <c r="I89" s="12" t="s">
        <v>103</v>
      </c>
      <c r="J89" s="39" t="s">
        <v>111</v>
      </c>
      <c r="K89" s="12" t="s">
        <v>168</v>
      </c>
      <c r="L89" s="11" t="s">
        <v>169</v>
      </c>
      <c r="M89" s="12" t="s">
        <v>55</v>
      </c>
      <c r="N89" s="12" t="s">
        <v>103</v>
      </c>
      <c r="O89" s="12" t="s">
        <v>30</v>
      </c>
      <c r="P89" s="1" t="s">
        <v>111</v>
      </c>
      <c r="Q89" s="58">
        <v>198646374</v>
      </c>
      <c r="R89" s="19" t="s">
        <v>130</v>
      </c>
      <c r="S89" s="48" t="s">
        <v>70</v>
      </c>
      <c r="T89" s="48" t="s">
        <v>71</v>
      </c>
      <c r="U89" s="12" t="s">
        <v>159</v>
      </c>
      <c r="V89" s="16">
        <v>45841</v>
      </c>
      <c r="W89" s="30">
        <v>0.33333333333333331</v>
      </c>
    </row>
    <row r="90" spans="1:23" x14ac:dyDescent="0.25">
      <c r="A90" s="80">
        <v>85</v>
      </c>
      <c r="B90" s="12" t="s">
        <v>122</v>
      </c>
      <c r="C90" s="11" t="s">
        <v>457</v>
      </c>
      <c r="D90" s="13">
        <v>45751</v>
      </c>
      <c r="E90" s="12" t="s">
        <v>123</v>
      </c>
      <c r="F90" s="11" t="s">
        <v>124</v>
      </c>
      <c r="G90" s="12" t="s">
        <v>22</v>
      </c>
      <c r="H90" s="12" t="s">
        <v>55</v>
      </c>
      <c r="I90" s="12" t="s">
        <v>103</v>
      </c>
      <c r="J90" s="39" t="s">
        <v>111</v>
      </c>
      <c r="K90" s="19">
        <v>830003564</v>
      </c>
      <c r="L90" s="17" t="s">
        <v>244</v>
      </c>
      <c r="M90" s="1" t="s">
        <v>129</v>
      </c>
      <c r="N90" s="1" t="s">
        <v>25</v>
      </c>
      <c r="O90" s="19" t="s">
        <v>22</v>
      </c>
      <c r="P90" s="1" t="s">
        <v>111</v>
      </c>
      <c r="Q90" s="58">
        <v>1647169161</v>
      </c>
      <c r="R90" s="19" t="s">
        <v>130</v>
      </c>
      <c r="S90" s="48" t="s">
        <v>70</v>
      </c>
      <c r="T90" s="48" t="s">
        <v>71</v>
      </c>
      <c r="U90" s="12" t="s">
        <v>159</v>
      </c>
      <c r="V90" s="16">
        <v>45841</v>
      </c>
      <c r="W90" s="30">
        <v>0.375</v>
      </c>
    </row>
    <row r="91" spans="1:23" x14ac:dyDescent="0.25">
      <c r="A91" s="81">
        <v>86</v>
      </c>
      <c r="B91" s="12" t="s">
        <v>122</v>
      </c>
      <c r="C91" s="11" t="s">
        <v>458</v>
      </c>
      <c r="D91" s="13">
        <v>45749</v>
      </c>
      <c r="E91" s="12" t="s">
        <v>125</v>
      </c>
      <c r="F91" s="11" t="s">
        <v>126</v>
      </c>
      <c r="G91" s="12" t="s">
        <v>22</v>
      </c>
      <c r="H91" s="12" t="s">
        <v>55</v>
      </c>
      <c r="I91" s="12" t="s">
        <v>103</v>
      </c>
      <c r="J91" s="39" t="s">
        <v>111</v>
      </c>
      <c r="K91" s="19">
        <v>901543211</v>
      </c>
      <c r="L91" s="17" t="s">
        <v>44</v>
      </c>
      <c r="M91" s="19" t="s">
        <v>23</v>
      </c>
      <c r="N91" s="19" t="s">
        <v>24</v>
      </c>
      <c r="O91" s="12" t="s">
        <v>22</v>
      </c>
      <c r="P91" s="1" t="s">
        <v>111</v>
      </c>
      <c r="Q91" s="58">
        <v>603760186</v>
      </c>
      <c r="R91" s="19" t="s">
        <v>130</v>
      </c>
      <c r="S91" s="48" t="s">
        <v>70</v>
      </c>
      <c r="T91" s="48" t="s">
        <v>71</v>
      </c>
      <c r="U91" s="12" t="s">
        <v>159</v>
      </c>
      <c r="V91" s="16">
        <v>45841</v>
      </c>
      <c r="W91" s="30">
        <v>0.41666666666666669</v>
      </c>
    </row>
    <row r="92" spans="1:23" x14ac:dyDescent="0.25">
      <c r="A92" s="81">
        <v>87</v>
      </c>
      <c r="B92" s="12" t="s">
        <v>122</v>
      </c>
      <c r="C92" s="11" t="s">
        <v>459</v>
      </c>
      <c r="D92" s="13">
        <v>45749</v>
      </c>
      <c r="E92" s="12" t="s">
        <v>125</v>
      </c>
      <c r="F92" s="11" t="s">
        <v>126</v>
      </c>
      <c r="G92" s="12" t="s">
        <v>22</v>
      </c>
      <c r="H92" s="12" t="s">
        <v>55</v>
      </c>
      <c r="I92" s="12" t="s">
        <v>103</v>
      </c>
      <c r="J92" s="39" t="s">
        <v>111</v>
      </c>
      <c r="K92" s="19">
        <v>830003564</v>
      </c>
      <c r="L92" s="17" t="s">
        <v>244</v>
      </c>
      <c r="M92" s="1" t="s">
        <v>129</v>
      </c>
      <c r="N92" s="1" t="s">
        <v>25</v>
      </c>
      <c r="O92" s="19" t="s">
        <v>22</v>
      </c>
      <c r="P92" s="1" t="s">
        <v>111</v>
      </c>
      <c r="Q92" s="58">
        <v>79725689</v>
      </c>
      <c r="R92" s="19" t="s">
        <v>130</v>
      </c>
      <c r="S92" s="48" t="s">
        <v>70</v>
      </c>
      <c r="T92" s="48" t="s">
        <v>71</v>
      </c>
      <c r="U92" s="12" t="s">
        <v>159</v>
      </c>
      <c r="V92" s="16">
        <v>45841</v>
      </c>
      <c r="W92" s="30">
        <v>0.45833333333333331</v>
      </c>
    </row>
    <row r="93" spans="1:23" x14ac:dyDescent="0.25">
      <c r="A93" s="80">
        <v>88</v>
      </c>
      <c r="B93" s="12" t="s">
        <v>122</v>
      </c>
      <c r="C93" s="11" t="s">
        <v>460</v>
      </c>
      <c r="D93" s="13">
        <v>45751</v>
      </c>
      <c r="E93" s="12" t="s">
        <v>172</v>
      </c>
      <c r="F93" s="11" t="s">
        <v>108</v>
      </c>
      <c r="G93" s="12" t="s">
        <v>22</v>
      </c>
      <c r="H93" s="12" t="s">
        <v>55</v>
      </c>
      <c r="I93" s="12" t="s">
        <v>103</v>
      </c>
      <c r="J93" s="39" t="s">
        <v>111</v>
      </c>
      <c r="K93" s="12" t="s">
        <v>254</v>
      </c>
      <c r="L93" s="11" t="s">
        <v>255</v>
      </c>
      <c r="M93" s="1" t="s">
        <v>129</v>
      </c>
      <c r="N93" s="1" t="s">
        <v>25</v>
      </c>
      <c r="O93" s="12" t="s">
        <v>22</v>
      </c>
      <c r="P93" s="1" t="s">
        <v>111</v>
      </c>
      <c r="Q93" s="58">
        <v>6001515039</v>
      </c>
      <c r="R93" s="19" t="s">
        <v>130</v>
      </c>
      <c r="S93" s="48" t="s">
        <v>70</v>
      </c>
      <c r="T93" s="48" t="s">
        <v>71</v>
      </c>
      <c r="U93" s="12" t="s">
        <v>159</v>
      </c>
      <c r="V93" s="16">
        <v>45841</v>
      </c>
      <c r="W93" s="30">
        <v>0.58333333333333337</v>
      </c>
    </row>
    <row r="94" spans="1:23" x14ac:dyDescent="0.25">
      <c r="A94" s="81">
        <v>89</v>
      </c>
      <c r="B94" s="12" t="s">
        <v>122</v>
      </c>
      <c r="C94" s="11" t="s">
        <v>461</v>
      </c>
      <c r="D94" s="13">
        <v>45751</v>
      </c>
      <c r="E94" s="12" t="s">
        <v>172</v>
      </c>
      <c r="F94" s="11" t="s">
        <v>108</v>
      </c>
      <c r="G94" s="12" t="s">
        <v>22</v>
      </c>
      <c r="H94" s="12" t="s">
        <v>55</v>
      </c>
      <c r="I94" s="12" t="s">
        <v>103</v>
      </c>
      <c r="J94" s="39" t="s">
        <v>111</v>
      </c>
      <c r="K94" s="19">
        <v>901543211</v>
      </c>
      <c r="L94" s="17" t="s">
        <v>44</v>
      </c>
      <c r="M94" s="19" t="s">
        <v>23</v>
      </c>
      <c r="N94" s="19" t="s">
        <v>24</v>
      </c>
      <c r="O94" s="12" t="s">
        <v>22</v>
      </c>
      <c r="P94" s="1" t="s">
        <v>111</v>
      </c>
      <c r="Q94" s="58">
        <v>23677585734</v>
      </c>
      <c r="R94" s="19" t="s">
        <v>130</v>
      </c>
      <c r="S94" s="48" t="s">
        <v>70</v>
      </c>
      <c r="T94" s="48" t="s">
        <v>71</v>
      </c>
      <c r="U94" s="12" t="s">
        <v>159</v>
      </c>
      <c r="V94" s="16">
        <v>45841</v>
      </c>
      <c r="W94" s="30">
        <v>0.625</v>
      </c>
    </row>
    <row r="95" spans="1:23" x14ac:dyDescent="0.25">
      <c r="A95" s="81">
        <v>90</v>
      </c>
      <c r="B95" s="12" t="s">
        <v>122</v>
      </c>
      <c r="C95" s="11" t="s">
        <v>462</v>
      </c>
      <c r="D95" s="13">
        <v>45751</v>
      </c>
      <c r="E95" s="12" t="s">
        <v>172</v>
      </c>
      <c r="F95" s="11" t="s">
        <v>108</v>
      </c>
      <c r="G95" s="12" t="s">
        <v>22</v>
      </c>
      <c r="H95" s="12" t="s">
        <v>55</v>
      </c>
      <c r="I95" s="12" t="s">
        <v>103</v>
      </c>
      <c r="J95" s="39" t="s">
        <v>111</v>
      </c>
      <c r="K95" s="19">
        <v>830003564</v>
      </c>
      <c r="L95" s="17" t="s">
        <v>244</v>
      </c>
      <c r="M95" s="1" t="s">
        <v>129</v>
      </c>
      <c r="N95" s="1" t="s">
        <v>25</v>
      </c>
      <c r="O95" s="19" t="s">
        <v>22</v>
      </c>
      <c r="P95" s="1" t="s">
        <v>111</v>
      </c>
      <c r="Q95" s="58">
        <v>100768179</v>
      </c>
      <c r="R95" s="19" t="s">
        <v>130</v>
      </c>
      <c r="S95" s="48" t="s">
        <v>70</v>
      </c>
      <c r="T95" s="48" t="s">
        <v>71</v>
      </c>
      <c r="U95" s="12" t="s">
        <v>159</v>
      </c>
      <c r="V95" s="16">
        <v>45841</v>
      </c>
      <c r="W95" s="30">
        <v>0.66666666666666663</v>
      </c>
    </row>
    <row r="96" spans="1:23" x14ac:dyDescent="0.25">
      <c r="A96" s="80">
        <v>91</v>
      </c>
      <c r="B96" s="12" t="s">
        <v>109</v>
      </c>
      <c r="C96" s="11" t="s">
        <v>256</v>
      </c>
      <c r="D96" s="13">
        <v>45698</v>
      </c>
      <c r="E96" s="12" t="s">
        <v>257</v>
      </c>
      <c r="F96" s="11" t="s">
        <v>258</v>
      </c>
      <c r="G96" s="12" t="s">
        <v>30</v>
      </c>
      <c r="H96" s="12" t="s">
        <v>112</v>
      </c>
      <c r="I96" s="12" t="s">
        <v>259</v>
      </c>
      <c r="J96" s="39" t="s">
        <v>111</v>
      </c>
      <c r="K96" s="19">
        <v>901543211</v>
      </c>
      <c r="L96" s="17" t="s">
        <v>44</v>
      </c>
      <c r="M96" s="19" t="s">
        <v>23</v>
      </c>
      <c r="N96" s="19" t="s">
        <v>24</v>
      </c>
      <c r="O96" s="12" t="s">
        <v>22</v>
      </c>
      <c r="P96" s="1" t="s">
        <v>111</v>
      </c>
      <c r="Q96" s="58">
        <v>16871187100</v>
      </c>
      <c r="R96" s="19" t="s">
        <v>130</v>
      </c>
      <c r="S96" s="48" t="s">
        <v>70</v>
      </c>
      <c r="T96" s="48" t="s">
        <v>71</v>
      </c>
      <c r="U96" s="12" t="s">
        <v>159</v>
      </c>
      <c r="V96" s="9">
        <v>45842</v>
      </c>
      <c r="W96" s="30">
        <v>0.33333333333333331</v>
      </c>
    </row>
    <row r="97" spans="1:23" s="43" customFormat="1" x14ac:dyDescent="0.25">
      <c r="A97" s="81">
        <v>92</v>
      </c>
      <c r="B97" s="12" t="s">
        <v>109</v>
      </c>
      <c r="C97" s="11" t="s">
        <v>260</v>
      </c>
      <c r="D97" s="13">
        <v>45695</v>
      </c>
      <c r="E97" s="12">
        <v>900279660</v>
      </c>
      <c r="F97" s="11" t="s">
        <v>163</v>
      </c>
      <c r="G97" s="12" t="s">
        <v>22</v>
      </c>
      <c r="H97" s="12" t="s">
        <v>112</v>
      </c>
      <c r="I97" s="12" t="s">
        <v>113</v>
      </c>
      <c r="J97" s="39" t="s">
        <v>111</v>
      </c>
      <c r="K97" s="19">
        <v>901543211</v>
      </c>
      <c r="L97" s="17" t="s">
        <v>44</v>
      </c>
      <c r="M97" s="19" t="s">
        <v>23</v>
      </c>
      <c r="N97" s="19" t="s">
        <v>24</v>
      </c>
      <c r="O97" s="12" t="s">
        <v>22</v>
      </c>
      <c r="P97" s="1" t="s">
        <v>111</v>
      </c>
      <c r="Q97" s="58">
        <v>136316167</v>
      </c>
      <c r="R97" s="19" t="s">
        <v>130</v>
      </c>
      <c r="S97" s="48" t="s">
        <v>70</v>
      </c>
      <c r="T97" s="48" t="s">
        <v>71</v>
      </c>
      <c r="U97" s="12" t="s">
        <v>159</v>
      </c>
      <c r="V97" s="9">
        <v>45842</v>
      </c>
      <c r="W97" s="30">
        <v>0.375</v>
      </c>
    </row>
    <row r="98" spans="1:23" s="43" customFormat="1" x14ac:dyDescent="0.25">
      <c r="A98" s="81">
        <v>93</v>
      </c>
      <c r="B98" s="12" t="s">
        <v>109</v>
      </c>
      <c r="C98" s="11" t="s">
        <v>261</v>
      </c>
      <c r="D98" s="13">
        <v>45695</v>
      </c>
      <c r="E98" s="12">
        <v>900279660</v>
      </c>
      <c r="F98" s="11" t="s">
        <v>163</v>
      </c>
      <c r="G98" s="12" t="s">
        <v>22</v>
      </c>
      <c r="H98" s="12" t="s">
        <v>112</v>
      </c>
      <c r="I98" s="12" t="s">
        <v>113</v>
      </c>
      <c r="J98" s="39" t="s">
        <v>111</v>
      </c>
      <c r="K98" s="12" t="s">
        <v>232</v>
      </c>
      <c r="L98" s="11" t="s">
        <v>144</v>
      </c>
      <c r="M98" s="1" t="s">
        <v>112</v>
      </c>
      <c r="N98" s="1" t="s">
        <v>113</v>
      </c>
      <c r="O98" s="12" t="s">
        <v>22</v>
      </c>
      <c r="P98" s="1" t="s">
        <v>111</v>
      </c>
      <c r="Q98" s="58">
        <v>389983797</v>
      </c>
      <c r="R98" s="19" t="s">
        <v>130</v>
      </c>
      <c r="S98" s="48" t="s">
        <v>70</v>
      </c>
      <c r="T98" s="48" t="s">
        <v>71</v>
      </c>
      <c r="U98" s="12" t="s">
        <v>159</v>
      </c>
      <c r="V98" s="9">
        <v>45842</v>
      </c>
      <c r="W98" s="30">
        <v>0.41666666666666669</v>
      </c>
    </row>
    <row r="99" spans="1:23" s="43" customFormat="1" x14ac:dyDescent="0.25">
      <c r="A99" s="80">
        <v>94</v>
      </c>
      <c r="B99" s="12" t="s">
        <v>109</v>
      </c>
      <c r="C99" s="11" t="s">
        <v>262</v>
      </c>
      <c r="D99" s="13">
        <v>45698</v>
      </c>
      <c r="E99" s="12" t="s">
        <v>263</v>
      </c>
      <c r="F99" s="11" t="s">
        <v>264</v>
      </c>
      <c r="G99" s="12" t="s">
        <v>22</v>
      </c>
      <c r="H99" s="12" t="s">
        <v>141</v>
      </c>
      <c r="I99" s="12" t="s">
        <v>142</v>
      </c>
      <c r="J99" s="39" t="s">
        <v>111</v>
      </c>
      <c r="K99" s="19">
        <v>900226715</v>
      </c>
      <c r="L99" s="17" t="s">
        <v>33</v>
      </c>
      <c r="M99" s="1" t="s">
        <v>112</v>
      </c>
      <c r="N99" s="1" t="s">
        <v>113</v>
      </c>
      <c r="O99" s="19" t="s">
        <v>22</v>
      </c>
      <c r="P99" s="1" t="s">
        <v>111</v>
      </c>
      <c r="Q99" s="58">
        <v>3284169886</v>
      </c>
      <c r="R99" s="19" t="s">
        <v>130</v>
      </c>
      <c r="S99" s="48" t="s">
        <v>70</v>
      </c>
      <c r="T99" s="48" t="s">
        <v>71</v>
      </c>
      <c r="U99" s="12" t="s">
        <v>159</v>
      </c>
      <c r="V99" s="9">
        <v>45842</v>
      </c>
      <c r="W99" s="30">
        <v>0.45833333333333331</v>
      </c>
    </row>
    <row r="100" spans="1:23" s="43" customFormat="1" x14ac:dyDescent="0.25">
      <c r="A100" s="81">
        <v>95</v>
      </c>
      <c r="B100" s="12" t="s">
        <v>109</v>
      </c>
      <c r="C100" s="11" t="s">
        <v>265</v>
      </c>
      <c r="D100" s="13">
        <v>45695</v>
      </c>
      <c r="E100" s="12" t="s">
        <v>136</v>
      </c>
      <c r="F100" s="11" t="s">
        <v>137</v>
      </c>
      <c r="G100" s="12" t="s">
        <v>22</v>
      </c>
      <c r="H100" s="12" t="s">
        <v>112</v>
      </c>
      <c r="I100" s="12" t="s">
        <v>113</v>
      </c>
      <c r="J100" s="39" t="s">
        <v>111</v>
      </c>
      <c r="K100" s="19">
        <v>901543211</v>
      </c>
      <c r="L100" s="17" t="s">
        <v>44</v>
      </c>
      <c r="M100" s="19" t="s">
        <v>23</v>
      </c>
      <c r="N100" s="19" t="s">
        <v>24</v>
      </c>
      <c r="O100" s="12" t="s">
        <v>22</v>
      </c>
      <c r="P100" s="1" t="s">
        <v>111</v>
      </c>
      <c r="Q100" s="58">
        <v>11245567805</v>
      </c>
      <c r="R100" s="19" t="s">
        <v>130</v>
      </c>
      <c r="S100" s="48" t="s">
        <v>70</v>
      </c>
      <c r="T100" s="48" t="s">
        <v>71</v>
      </c>
      <c r="U100" s="12" t="s">
        <v>159</v>
      </c>
      <c r="V100" s="9">
        <v>45842</v>
      </c>
      <c r="W100" s="30">
        <v>0.58333333333333337</v>
      </c>
    </row>
    <row r="101" spans="1:23" x14ac:dyDescent="0.25">
      <c r="A101" s="81">
        <v>96</v>
      </c>
      <c r="B101" s="12" t="s">
        <v>109</v>
      </c>
      <c r="C101" s="11" t="s">
        <v>266</v>
      </c>
      <c r="D101" s="13">
        <v>45695</v>
      </c>
      <c r="E101" s="12" t="s">
        <v>267</v>
      </c>
      <c r="F101" s="11" t="s">
        <v>268</v>
      </c>
      <c r="G101" s="12" t="s">
        <v>30</v>
      </c>
      <c r="H101" s="12" t="s">
        <v>141</v>
      </c>
      <c r="I101" s="12" t="s">
        <v>269</v>
      </c>
      <c r="J101" s="39" t="s">
        <v>111</v>
      </c>
      <c r="K101" s="19">
        <v>901543211</v>
      </c>
      <c r="L101" s="17" t="s">
        <v>44</v>
      </c>
      <c r="M101" s="19" t="s">
        <v>23</v>
      </c>
      <c r="N101" s="19" t="s">
        <v>24</v>
      </c>
      <c r="O101" s="12" t="s">
        <v>22</v>
      </c>
      <c r="P101" s="1" t="s">
        <v>111</v>
      </c>
      <c r="Q101" s="58">
        <v>61535025</v>
      </c>
      <c r="R101" s="19" t="s">
        <v>130</v>
      </c>
      <c r="S101" s="48" t="s">
        <v>70</v>
      </c>
      <c r="T101" s="48" t="s">
        <v>71</v>
      </c>
      <c r="U101" s="12" t="s">
        <v>159</v>
      </c>
      <c r="V101" s="9">
        <v>45842</v>
      </c>
      <c r="W101" s="30">
        <v>0.625</v>
      </c>
    </row>
    <row r="102" spans="1:23" x14ac:dyDescent="0.25">
      <c r="A102" s="80">
        <v>97</v>
      </c>
      <c r="B102" s="1" t="s">
        <v>131</v>
      </c>
      <c r="C102" s="11" t="s">
        <v>270</v>
      </c>
      <c r="D102" s="13">
        <v>45678</v>
      </c>
      <c r="E102" s="12">
        <v>860007336</v>
      </c>
      <c r="F102" s="11" t="s">
        <v>190</v>
      </c>
      <c r="G102" s="12" t="s">
        <v>22</v>
      </c>
      <c r="H102" s="12" t="s">
        <v>129</v>
      </c>
      <c r="I102" s="12" t="s">
        <v>25</v>
      </c>
      <c r="J102" s="39" t="s">
        <v>111</v>
      </c>
      <c r="K102" s="19">
        <v>900156264</v>
      </c>
      <c r="L102" s="17" t="s">
        <v>86</v>
      </c>
      <c r="M102" s="1" t="s">
        <v>129</v>
      </c>
      <c r="N102" s="1" t="s">
        <v>25</v>
      </c>
      <c r="O102" s="19" t="s">
        <v>147</v>
      </c>
      <c r="P102" s="1" t="s">
        <v>111</v>
      </c>
      <c r="Q102" s="58">
        <v>1518747183</v>
      </c>
      <c r="R102" s="19" t="s">
        <v>130</v>
      </c>
      <c r="S102" s="48" t="s">
        <v>70</v>
      </c>
      <c r="T102" s="48" t="s">
        <v>71</v>
      </c>
      <c r="U102" s="12" t="s">
        <v>159</v>
      </c>
      <c r="V102" s="9">
        <v>45842</v>
      </c>
      <c r="W102" s="30">
        <v>0.66666666666666663</v>
      </c>
    </row>
    <row r="103" spans="1:23" x14ac:dyDescent="0.25">
      <c r="A103" s="81">
        <v>98</v>
      </c>
      <c r="B103" s="1" t="s">
        <v>109</v>
      </c>
      <c r="C103" s="14" t="s">
        <v>463</v>
      </c>
      <c r="D103" s="16">
        <v>45699</v>
      </c>
      <c r="E103" s="1" t="s">
        <v>175</v>
      </c>
      <c r="F103" s="14" t="s">
        <v>176</v>
      </c>
      <c r="G103" s="1" t="s">
        <v>30</v>
      </c>
      <c r="H103" s="1" t="s">
        <v>112</v>
      </c>
      <c r="I103" s="1" t="s">
        <v>177</v>
      </c>
      <c r="J103" s="39" t="s">
        <v>111</v>
      </c>
      <c r="K103" s="1">
        <v>806008394</v>
      </c>
      <c r="L103" s="14" t="s">
        <v>144</v>
      </c>
      <c r="M103" s="1" t="s">
        <v>112</v>
      </c>
      <c r="N103" s="1" t="s">
        <v>113</v>
      </c>
      <c r="O103" s="1" t="s">
        <v>22</v>
      </c>
      <c r="P103" s="1" t="s">
        <v>111</v>
      </c>
      <c r="Q103" s="56">
        <v>108082395</v>
      </c>
      <c r="R103" s="19" t="s">
        <v>130</v>
      </c>
      <c r="S103" s="45" t="s">
        <v>75</v>
      </c>
      <c r="T103" s="45" t="s">
        <v>76</v>
      </c>
      <c r="U103" s="12" t="s">
        <v>159</v>
      </c>
      <c r="V103" s="37">
        <v>45840</v>
      </c>
      <c r="W103" s="30">
        <v>0.33333333333333331</v>
      </c>
    </row>
    <row r="104" spans="1:23" x14ac:dyDescent="0.25">
      <c r="A104" s="81">
        <v>99</v>
      </c>
      <c r="B104" s="1" t="s">
        <v>109</v>
      </c>
      <c r="C104" s="14" t="s">
        <v>464</v>
      </c>
      <c r="D104" s="16">
        <v>45699</v>
      </c>
      <c r="E104" s="1" t="s">
        <v>175</v>
      </c>
      <c r="F104" s="14" t="s">
        <v>176</v>
      </c>
      <c r="G104" s="1" t="s">
        <v>30</v>
      </c>
      <c r="H104" s="1" t="s">
        <v>112</v>
      </c>
      <c r="I104" s="1" t="s">
        <v>177</v>
      </c>
      <c r="J104" s="39" t="s">
        <v>111</v>
      </c>
      <c r="K104" s="19">
        <v>830003564</v>
      </c>
      <c r="L104" s="17" t="s">
        <v>244</v>
      </c>
      <c r="M104" s="1" t="s">
        <v>129</v>
      </c>
      <c r="N104" s="1" t="s">
        <v>25</v>
      </c>
      <c r="O104" s="19" t="s">
        <v>22</v>
      </c>
      <c r="P104" s="1" t="s">
        <v>111</v>
      </c>
      <c r="Q104" s="56">
        <v>29574305.539999999</v>
      </c>
      <c r="R104" s="19" t="s">
        <v>130</v>
      </c>
      <c r="S104" s="45" t="s">
        <v>75</v>
      </c>
      <c r="T104" s="45" t="s">
        <v>76</v>
      </c>
      <c r="U104" s="12" t="s">
        <v>159</v>
      </c>
      <c r="V104" s="16">
        <v>45840</v>
      </c>
      <c r="W104" s="30">
        <v>0.375</v>
      </c>
    </row>
    <row r="105" spans="1:23" x14ac:dyDescent="0.25">
      <c r="A105" s="80">
        <v>100</v>
      </c>
      <c r="B105" s="1" t="s">
        <v>109</v>
      </c>
      <c r="C105" s="14" t="s">
        <v>465</v>
      </c>
      <c r="D105" s="16">
        <v>45695</v>
      </c>
      <c r="E105" s="1" t="s">
        <v>178</v>
      </c>
      <c r="F105" s="14" t="s">
        <v>162</v>
      </c>
      <c r="G105" s="1" t="s">
        <v>30</v>
      </c>
      <c r="H105" s="1" t="s">
        <v>112</v>
      </c>
      <c r="I105" s="1" t="s">
        <v>179</v>
      </c>
      <c r="J105" s="39" t="s">
        <v>111</v>
      </c>
      <c r="K105" s="19">
        <v>901543211</v>
      </c>
      <c r="L105" s="17" t="s">
        <v>44</v>
      </c>
      <c r="M105" s="19" t="s">
        <v>23</v>
      </c>
      <c r="N105" s="19" t="s">
        <v>24</v>
      </c>
      <c r="O105" s="1" t="s">
        <v>22</v>
      </c>
      <c r="P105" s="1" t="s">
        <v>111</v>
      </c>
      <c r="Q105" s="56">
        <v>431854873.41000003</v>
      </c>
      <c r="R105" s="19" t="s">
        <v>130</v>
      </c>
      <c r="S105" s="45" t="s">
        <v>75</v>
      </c>
      <c r="T105" s="45" t="s">
        <v>76</v>
      </c>
      <c r="U105" s="12" t="s">
        <v>159</v>
      </c>
      <c r="V105" s="16">
        <v>45840</v>
      </c>
      <c r="W105" s="30">
        <v>0.41666666666666669</v>
      </c>
    </row>
    <row r="106" spans="1:23" x14ac:dyDescent="0.25">
      <c r="A106" s="81">
        <v>101</v>
      </c>
      <c r="B106" s="1" t="s">
        <v>109</v>
      </c>
      <c r="C106" s="14" t="s">
        <v>466</v>
      </c>
      <c r="D106" s="16">
        <v>45699</v>
      </c>
      <c r="E106" s="1" t="s">
        <v>175</v>
      </c>
      <c r="F106" s="14" t="s">
        <v>176</v>
      </c>
      <c r="G106" s="1" t="s">
        <v>30</v>
      </c>
      <c r="H106" s="1" t="s">
        <v>112</v>
      </c>
      <c r="I106" s="1" t="s">
        <v>177</v>
      </c>
      <c r="J106" s="39" t="s">
        <v>111</v>
      </c>
      <c r="K106" s="12" t="s">
        <v>254</v>
      </c>
      <c r="L106" s="11" t="s">
        <v>255</v>
      </c>
      <c r="M106" s="1" t="s">
        <v>129</v>
      </c>
      <c r="N106" s="1" t="s">
        <v>25</v>
      </c>
      <c r="O106" s="12" t="s">
        <v>22</v>
      </c>
      <c r="P106" s="1" t="s">
        <v>111</v>
      </c>
      <c r="Q106" s="56">
        <v>18771658</v>
      </c>
      <c r="R106" s="19" t="s">
        <v>130</v>
      </c>
      <c r="S106" s="45" t="s">
        <v>75</v>
      </c>
      <c r="T106" s="45" t="s">
        <v>76</v>
      </c>
      <c r="U106" s="12" t="s">
        <v>159</v>
      </c>
      <c r="V106" s="16">
        <v>45840</v>
      </c>
      <c r="W106" s="30">
        <v>0.45833333333333331</v>
      </c>
    </row>
    <row r="107" spans="1:23" x14ac:dyDescent="0.25">
      <c r="A107" s="81">
        <v>102</v>
      </c>
      <c r="B107" s="1" t="s">
        <v>109</v>
      </c>
      <c r="C107" s="14" t="s">
        <v>467</v>
      </c>
      <c r="D107" s="16">
        <v>45698</v>
      </c>
      <c r="E107" s="1" t="s">
        <v>180</v>
      </c>
      <c r="F107" s="14" t="s">
        <v>181</v>
      </c>
      <c r="G107" s="1" t="s">
        <v>30</v>
      </c>
      <c r="H107" s="1" t="s">
        <v>112</v>
      </c>
      <c r="I107" s="1" t="s">
        <v>113</v>
      </c>
      <c r="J107" s="39" t="s">
        <v>111</v>
      </c>
      <c r="K107" s="1" t="s">
        <v>182</v>
      </c>
      <c r="L107" s="14" t="s">
        <v>183</v>
      </c>
      <c r="M107" s="1" t="s">
        <v>139</v>
      </c>
      <c r="N107" s="1" t="s">
        <v>140</v>
      </c>
      <c r="O107" s="1" t="s">
        <v>30</v>
      </c>
      <c r="P107" s="1" t="s">
        <v>111</v>
      </c>
      <c r="Q107" s="56">
        <v>1305724211</v>
      </c>
      <c r="R107" s="19" t="s">
        <v>130</v>
      </c>
      <c r="S107" s="45" t="s">
        <v>75</v>
      </c>
      <c r="T107" s="45" t="s">
        <v>76</v>
      </c>
      <c r="U107" s="12" t="s">
        <v>159</v>
      </c>
      <c r="V107" s="16">
        <v>45840</v>
      </c>
      <c r="W107" s="30">
        <v>0.58333333333333337</v>
      </c>
    </row>
    <row r="108" spans="1:23" x14ac:dyDescent="0.25">
      <c r="A108" s="80">
        <v>103</v>
      </c>
      <c r="B108" s="1" t="s">
        <v>109</v>
      </c>
      <c r="C108" s="14" t="s">
        <v>468</v>
      </c>
      <c r="D108" s="16">
        <v>45707</v>
      </c>
      <c r="E108" s="1">
        <v>806010305</v>
      </c>
      <c r="F108" s="14" t="s">
        <v>164</v>
      </c>
      <c r="G108" s="1" t="s">
        <v>30</v>
      </c>
      <c r="H108" s="1" t="s">
        <v>112</v>
      </c>
      <c r="I108" s="1" t="s">
        <v>113</v>
      </c>
      <c r="J108" s="39" t="s">
        <v>111</v>
      </c>
      <c r="K108" s="19">
        <v>901543211</v>
      </c>
      <c r="L108" s="17" t="s">
        <v>44</v>
      </c>
      <c r="M108" s="19" t="s">
        <v>23</v>
      </c>
      <c r="N108" s="19" t="s">
        <v>24</v>
      </c>
      <c r="O108" s="1" t="s">
        <v>22</v>
      </c>
      <c r="P108" s="1" t="s">
        <v>111</v>
      </c>
      <c r="Q108" s="56">
        <v>3118077620.6700001</v>
      </c>
      <c r="R108" s="19" t="s">
        <v>130</v>
      </c>
      <c r="S108" s="45" t="s">
        <v>75</v>
      </c>
      <c r="T108" s="47" t="s">
        <v>76</v>
      </c>
      <c r="U108" s="12" t="s">
        <v>159</v>
      </c>
      <c r="V108" s="16">
        <v>45840</v>
      </c>
      <c r="W108" s="30">
        <v>0.625</v>
      </c>
    </row>
    <row r="109" spans="1:23" x14ac:dyDescent="0.25">
      <c r="A109" s="81">
        <v>104</v>
      </c>
      <c r="B109" s="1" t="s">
        <v>109</v>
      </c>
      <c r="C109" s="14" t="s">
        <v>469</v>
      </c>
      <c r="D109" s="16">
        <v>45699</v>
      </c>
      <c r="E109" s="1" t="s">
        <v>186</v>
      </c>
      <c r="F109" s="14" t="s">
        <v>187</v>
      </c>
      <c r="G109" s="1" t="s">
        <v>30</v>
      </c>
      <c r="H109" s="1" t="s">
        <v>141</v>
      </c>
      <c r="I109" s="1" t="s">
        <v>188</v>
      </c>
      <c r="J109" s="39" t="s">
        <v>111</v>
      </c>
      <c r="K109" s="19">
        <v>901543211</v>
      </c>
      <c r="L109" s="17" t="s">
        <v>44</v>
      </c>
      <c r="M109" s="19" t="s">
        <v>23</v>
      </c>
      <c r="N109" s="19" t="s">
        <v>24</v>
      </c>
      <c r="O109" s="1" t="s">
        <v>22</v>
      </c>
      <c r="P109" s="1" t="s">
        <v>111</v>
      </c>
      <c r="Q109" s="56">
        <v>1174685935</v>
      </c>
      <c r="R109" s="19" t="s">
        <v>130</v>
      </c>
      <c r="S109" s="45" t="s">
        <v>75</v>
      </c>
      <c r="T109" s="45" t="s">
        <v>76</v>
      </c>
      <c r="U109" s="12" t="s">
        <v>159</v>
      </c>
      <c r="V109" s="16">
        <v>45840</v>
      </c>
      <c r="W109" s="30">
        <v>0.66666666666666663</v>
      </c>
    </row>
    <row r="110" spans="1:23" x14ac:dyDescent="0.25">
      <c r="A110" s="81">
        <v>105</v>
      </c>
      <c r="B110" s="1" t="s">
        <v>109</v>
      </c>
      <c r="C110" s="14" t="s">
        <v>470</v>
      </c>
      <c r="D110" s="16">
        <v>45695</v>
      </c>
      <c r="E110" s="1" t="s">
        <v>189</v>
      </c>
      <c r="F110" s="14" t="s">
        <v>161</v>
      </c>
      <c r="G110" s="1" t="s">
        <v>30</v>
      </c>
      <c r="H110" s="1" t="s">
        <v>141</v>
      </c>
      <c r="I110" s="1" t="s">
        <v>150</v>
      </c>
      <c r="J110" s="39" t="s">
        <v>111</v>
      </c>
      <c r="K110" s="12" t="s">
        <v>254</v>
      </c>
      <c r="L110" s="11" t="s">
        <v>255</v>
      </c>
      <c r="M110" s="1" t="s">
        <v>129</v>
      </c>
      <c r="N110" s="1" t="s">
        <v>25</v>
      </c>
      <c r="O110" s="12" t="s">
        <v>22</v>
      </c>
      <c r="P110" s="1" t="s">
        <v>111</v>
      </c>
      <c r="Q110" s="56">
        <v>703120942</v>
      </c>
      <c r="R110" s="19" t="s">
        <v>130</v>
      </c>
      <c r="S110" s="45" t="s">
        <v>75</v>
      </c>
      <c r="T110" s="45" t="s">
        <v>76</v>
      </c>
      <c r="U110" s="12" t="s">
        <v>159</v>
      </c>
      <c r="V110" s="16">
        <v>45841</v>
      </c>
      <c r="W110" s="30">
        <v>0.33333333333333331</v>
      </c>
    </row>
    <row r="111" spans="1:23" x14ac:dyDescent="0.25">
      <c r="A111" s="80">
        <v>106</v>
      </c>
      <c r="B111" s="1" t="s">
        <v>131</v>
      </c>
      <c r="C111" s="14" t="s">
        <v>471</v>
      </c>
      <c r="D111" s="16">
        <v>45700</v>
      </c>
      <c r="E111" s="15">
        <v>860007336</v>
      </c>
      <c r="F111" s="20" t="s">
        <v>190</v>
      </c>
      <c r="G111" s="15" t="s">
        <v>22</v>
      </c>
      <c r="H111" s="12" t="s">
        <v>129</v>
      </c>
      <c r="I111" s="12" t="s">
        <v>25</v>
      </c>
      <c r="J111" s="39" t="s">
        <v>111</v>
      </c>
      <c r="K111" s="15">
        <v>860002400</v>
      </c>
      <c r="L111" s="20" t="s">
        <v>35</v>
      </c>
      <c r="M111" s="1" t="s">
        <v>129</v>
      </c>
      <c r="N111" s="1" t="s">
        <v>25</v>
      </c>
      <c r="O111" s="1" t="s">
        <v>22</v>
      </c>
      <c r="P111" s="1" t="s">
        <v>111</v>
      </c>
      <c r="Q111" s="56">
        <v>124020019</v>
      </c>
      <c r="R111" s="19" t="s">
        <v>130</v>
      </c>
      <c r="S111" s="49" t="s">
        <v>75</v>
      </c>
      <c r="T111" s="49" t="s">
        <v>76</v>
      </c>
      <c r="U111" s="1" t="s">
        <v>202</v>
      </c>
      <c r="V111" s="16">
        <v>45841</v>
      </c>
      <c r="W111" s="30">
        <v>0.375</v>
      </c>
    </row>
    <row r="112" spans="1:23" x14ac:dyDescent="0.25">
      <c r="A112" s="81">
        <v>107</v>
      </c>
      <c r="B112" s="1" t="s">
        <v>131</v>
      </c>
      <c r="C112" s="14" t="s">
        <v>472</v>
      </c>
      <c r="D112" s="16">
        <v>45700</v>
      </c>
      <c r="E112" s="15">
        <v>860007336</v>
      </c>
      <c r="F112" s="20" t="s">
        <v>190</v>
      </c>
      <c r="G112" s="15" t="s">
        <v>22</v>
      </c>
      <c r="H112" s="12" t="s">
        <v>129</v>
      </c>
      <c r="I112" s="12" t="s">
        <v>25</v>
      </c>
      <c r="J112" s="39" t="s">
        <v>111</v>
      </c>
      <c r="K112" s="1">
        <v>806008394</v>
      </c>
      <c r="L112" s="14" t="s">
        <v>144</v>
      </c>
      <c r="M112" s="1" t="s">
        <v>112</v>
      </c>
      <c r="N112" s="1" t="s">
        <v>113</v>
      </c>
      <c r="O112" s="1" t="s">
        <v>22</v>
      </c>
      <c r="P112" s="1" t="s">
        <v>111</v>
      </c>
      <c r="Q112" s="56">
        <v>29280085</v>
      </c>
      <c r="R112" s="19" t="s">
        <v>130</v>
      </c>
      <c r="S112" s="49" t="s">
        <v>75</v>
      </c>
      <c r="T112" s="49" t="s">
        <v>76</v>
      </c>
      <c r="U112" s="12" t="s">
        <v>159</v>
      </c>
      <c r="V112" s="16">
        <v>45841</v>
      </c>
      <c r="W112" s="30">
        <v>0.41666666666666669</v>
      </c>
    </row>
    <row r="113" spans="1:23" x14ac:dyDescent="0.25">
      <c r="A113" s="81">
        <v>108</v>
      </c>
      <c r="B113" s="15" t="s">
        <v>109</v>
      </c>
      <c r="C113" s="14" t="s">
        <v>473</v>
      </c>
      <c r="D113" s="16">
        <v>45694</v>
      </c>
      <c r="E113" s="15" t="s">
        <v>191</v>
      </c>
      <c r="F113" s="20" t="s">
        <v>192</v>
      </c>
      <c r="G113" s="15" t="s">
        <v>22</v>
      </c>
      <c r="H113" s="15" t="s">
        <v>112</v>
      </c>
      <c r="I113" s="15" t="s">
        <v>113</v>
      </c>
      <c r="J113" s="39" t="s">
        <v>111</v>
      </c>
      <c r="K113" s="15" t="s">
        <v>173</v>
      </c>
      <c r="L113" s="20" t="s">
        <v>154</v>
      </c>
      <c r="M113" s="1" t="s">
        <v>129</v>
      </c>
      <c r="N113" s="1" t="s">
        <v>25</v>
      </c>
      <c r="O113" s="1" t="s">
        <v>22</v>
      </c>
      <c r="P113" s="1" t="s">
        <v>111</v>
      </c>
      <c r="Q113" s="56">
        <v>175812180</v>
      </c>
      <c r="R113" s="19" t="s">
        <v>130</v>
      </c>
      <c r="S113" s="49" t="s">
        <v>75</v>
      </c>
      <c r="T113" s="49" t="s">
        <v>76</v>
      </c>
      <c r="U113" s="12" t="s">
        <v>159</v>
      </c>
      <c r="V113" s="16">
        <v>45841</v>
      </c>
      <c r="W113" s="30">
        <v>0.45833333333333331</v>
      </c>
    </row>
    <row r="114" spans="1:23" x14ac:dyDescent="0.25">
      <c r="A114" s="80">
        <v>109</v>
      </c>
      <c r="B114" s="15" t="s">
        <v>114</v>
      </c>
      <c r="C114" s="14" t="s">
        <v>474</v>
      </c>
      <c r="D114" s="16">
        <v>45729</v>
      </c>
      <c r="E114" s="15" t="s">
        <v>193</v>
      </c>
      <c r="F114" s="20" t="s">
        <v>194</v>
      </c>
      <c r="G114" s="15" t="s">
        <v>30</v>
      </c>
      <c r="H114" s="15" t="s">
        <v>46</v>
      </c>
      <c r="I114" s="15" t="s">
        <v>195</v>
      </c>
      <c r="J114" s="39" t="s">
        <v>111</v>
      </c>
      <c r="K114" s="19">
        <v>900156264</v>
      </c>
      <c r="L114" s="17" t="s">
        <v>86</v>
      </c>
      <c r="M114" s="1" t="s">
        <v>129</v>
      </c>
      <c r="N114" s="1" t="s">
        <v>25</v>
      </c>
      <c r="O114" s="19" t="s">
        <v>147</v>
      </c>
      <c r="P114" s="1" t="s">
        <v>111</v>
      </c>
      <c r="Q114" s="56">
        <v>752528779</v>
      </c>
      <c r="R114" s="19" t="s">
        <v>130</v>
      </c>
      <c r="S114" s="49" t="s">
        <v>75</v>
      </c>
      <c r="T114" s="49" t="s">
        <v>76</v>
      </c>
      <c r="U114" s="1" t="s">
        <v>202</v>
      </c>
      <c r="V114" s="16">
        <v>45841</v>
      </c>
      <c r="W114" s="30">
        <v>0.58333333333333337</v>
      </c>
    </row>
    <row r="115" spans="1:23" x14ac:dyDescent="0.25">
      <c r="A115" s="81">
        <v>110</v>
      </c>
      <c r="B115" s="15" t="s">
        <v>114</v>
      </c>
      <c r="C115" s="14" t="s">
        <v>475</v>
      </c>
      <c r="D115" s="16">
        <v>45728</v>
      </c>
      <c r="E115" s="15" t="s">
        <v>193</v>
      </c>
      <c r="F115" s="20" t="s">
        <v>194</v>
      </c>
      <c r="G115" s="15" t="s">
        <v>30</v>
      </c>
      <c r="H115" s="15" t="s">
        <v>46</v>
      </c>
      <c r="I115" s="15" t="s">
        <v>195</v>
      </c>
      <c r="J115" s="39" t="s">
        <v>111</v>
      </c>
      <c r="K115" s="12" t="s">
        <v>254</v>
      </c>
      <c r="L115" s="11" t="s">
        <v>255</v>
      </c>
      <c r="M115" s="1" t="s">
        <v>129</v>
      </c>
      <c r="N115" s="1" t="s">
        <v>25</v>
      </c>
      <c r="O115" s="12" t="s">
        <v>22</v>
      </c>
      <c r="P115" s="1" t="s">
        <v>111</v>
      </c>
      <c r="Q115" s="56">
        <v>295945284</v>
      </c>
      <c r="R115" s="19" t="s">
        <v>130</v>
      </c>
      <c r="S115" s="49" t="s">
        <v>75</v>
      </c>
      <c r="T115" s="49" t="s">
        <v>76</v>
      </c>
      <c r="U115" s="1" t="s">
        <v>202</v>
      </c>
      <c r="V115" s="16">
        <v>45841</v>
      </c>
      <c r="W115" s="30">
        <v>0.625</v>
      </c>
    </row>
    <row r="116" spans="1:23" x14ac:dyDescent="0.25">
      <c r="A116" s="81">
        <v>111</v>
      </c>
      <c r="B116" s="15" t="s">
        <v>114</v>
      </c>
      <c r="C116" s="14" t="s">
        <v>476</v>
      </c>
      <c r="D116" s="16">
        <v>45733</v>
      </c>
      <c r="E116" s="15" t="s">
        <v>196</v>
      </c>
      <c r="F116" s="20" t="s">
        <v>197</v>
      </c>
      <c r="G116" s="15" t="s">
        <v>22</v>
      </c>
      <c r="H116" s="15" t="s">
        <v>45</v>
      </c>
      <c r="I116" s="15" t="s">
        <v>138</v>
      </c>
      <c r="J116" s="39" t="s">
        <v>111</v>
      </c>
      <c r="K116" s="19">
        <v>900156264</v>
      </c>
      <c r="L116" s="17" t="s">
        <v>86</v>
      </c>
      <c r="M116" s="1" t="s">
        <v>129</v>
      </c>
      <c r="N116" s="1" t="s">
        <v>25</v>
      </c>
      <c r="O116" s="19" t="s">
        <v>147</v>
      </c>
      <c r="P116" s="1" t="s">
        <v>111</v>
      </c>
      <c r="Q116" s="56">
        <v>66765604</v>
      </c>
      <c r="R116" s="19" t="s">
        <v>130</v>
      </c>
      <c r="S116" s="49" t="s">
        <v>75</v>
      </c>
      <c r="T116" s="49" t="s">
        <v>76</v>
      </c>
      <c r="U116" s="1" t="s">
        <v>202</v>
      </c>
      <c r="V116" s="16">
        <v>45841</v>
      </c>
      <c r="W116" s="30">
        <v>0.66666666666666663</v>
      </c>
    </row>
    <row r="117" spans="1:23" x14ac:dyDescent="0.25">
      <c r="A117" s="80">
        <v>112</v>
      </c>
      <c r="B117" s="15" t="s">
        <v>114</v>
      </c>
      <c r="C117" s="14" t="s">
        <v>477</v>
      </c>
      <c r="D117" s="16">
        <v>45727</v>
      </c>
      <c r="E117" s="15" t="s">
        <v>198</v>
      </c>
      <c r="F117" s="20" t="s">
        <v>199</v>
      </c>
      <c r="G117" s="15" t="s">
        <v>30</v>
      </c>
      <c r="H117" s="15" t="s">
        <v>45</v>
      </c>
      <c r="I117" s="15" t="s">
        <v>200</v>
      </c>
      <c r="J117" s="39" t="s">
        <v>111</v>
      </c>
      <c r="K117" s="15" t="s">
        <v>201</v>
      </c>
      <c r="L117" s="20" t="s">
        <v>35</v>
      </c>
      <c r="M117" s="1" t="s">
        <v>129</v>
      </c>
      <c r="N117" s="1" t="s">
        <v>25</v>
      </c>
      <c r="O117" s="1" t="s">
        <v>22</v>
      </c>
      <c r="P117" s="1" t="s">
        <v>111</v>
      </c>
      <c r="Q117" s="56">
        <v>281564571</v>
      </c>
      <c r="R117" s="19" t="s">
        <v>130</v>
      </c>
      <c r="S117" s="49" t="s">
        <v>75</v>
      </c>
      <c r="T117" s="49" t="s">
        <v>76</v>
      </c>
      <c r="U117" s="12" t="s">
        <v>159</v>
      </c>
      <c r="V117" s="16">
        <v>45842</v>
      </c>
      <c r="W117" s="30">
        <v>0.33333333333333331</v>
      </c>
    </row>
    <row r="118" spans="1:23" x14ac:dyDescent="0.25">
      <c r="A118" s="81">
        <v>113</v>
      </c>
      <c r="B118" s="19" t="s">
        <v>109</v>
      </c>
      <c r="C118" s="17" t="s">
        <v>478</v>
      </c>
      <c r="D118" s="16">
        <v>45694</v>
      </c>
      <c r="E118" s="15" t="s">
        <v>271</v>
      </c>
      <c r="F118" s="17" t="s">
        <v>272</v>
      </c>
      <c r="G118" s="19" t="s">
        <v>30</v>
      </c>
      <c r="H118" s="19" t="s">
        <v>141</v>
      </c>
      <c r="I118" s="19" t="s">
        <v>273</v>
      </c>
      <c r="J118" s="39" t="s">
        <v>111</v>
      </c>
      <c r="K118" s="19">
        <v>901543211</v>
      </c>
      <c r="L118" s="17" t="s">
        <v>44</v>
      </c>
      <c r="M118" s="19" t="s">
        <v>23</v>
      </c>
      <c r="N118" s="19" t="s">
        <v>24</v>
      </c>
      <c r="O118" s="19" t="s">
        <v>22</v>
      </c>
      <c r="P118" s="1" t="s">
        <v>111</v>
      </c>
      <c r="Q118" s="56">
        <v>4494431905</v>
      </c>
      <c r="R118" s="19" t="s">
        <v>130</v>
      </c>
      <c r="S118" s="2" t="s">
        <v>75</v>
      </c>
      <c r="T118" s="2" t="s">
        <v>76</v>
      </c>
      <c r="U118" s="12" t="s">
        <v>159</v>
      </c>
      <c r="V118" s="16">
        <v>45842</v>
      </c>
      <c r="W118" s="30">
        <v>0.375</v>
      </c>
    </row>
    <row r="119" spans="1:23" x14ac:dyDescent="0.25">
      <c r="A119" s="81">
        <v>114</v>
      </c>
      <c r="B119" s="19" t="s">
        <v>109</v>
      </c>
      <c r="C119" s="17" t="s">
        <v>479</v>
      </c>
      <c r="D119" s="16">
        <v>45694</v>
      </c>
      <c r="E119" s="15" t="s">
        <v>271</v>
      </c>
      <c r="F119" s="17" t="s">
        <v>272</v>
      </c>
      <c r="G119" s="19" t="s">
        <v>30</v>
      </c>
      <c r="H119" s="19" t="s">
        <v>141</v>
      </c>
      <c r="I119" s="19" t="s">
        <v>273</v>
      </c>
      <c r="J119" s="39" t="s">
        <v>111</v>
      </c>
      <c r="K119" s="19">
        <v>900156264</v>
      </c>
      <c r="L119" s="17" t="s">
        <v>86</v>
      </c>
      <c r="M119" s="1" t="s">
        <v>129</v>
      </c>
      <c r="N119" s="1" t="s">
        <v>25</v>
      </c>
      <c r="O119" s="19" t="s">
        <v>147</v>
      </c>
      <c r="P119" s="1" t="s">
        <v>111</v>
      </c>
      <c r="Q119" s="56">
        <v>18978895348</v>
      </c>
      <c r="R119" s="19" t="s">
        <v>130</v>
      </c>
      <c r="S119" s="2" t="s">
        <v>75</v>
      </c>
      <c r="T119" s="2" t="s">
        <v>76</v>
      </c>
      <c r="U119" s="12" t="s">
        <v>159</v>
      </c>
      <c r="V119" s="16">
        <v>45842</v>
      </c>
      <c r="W119" s="30">
        <v>0.41666666666666669</v>
      </c>
    </row>
    <row r="120" spans="1:23" x14ac:dyDescent="0.25">
      <c r="A120" s="80">
        <v>115</v>
      </c>
      <c r="B120" s="1" t="s">
        <v>131</v>
      </c>
      <c r="C120" s="36" t="s">
        <v>274</v>
      </c>
      <c r="D120" s="16">
        <v>45701</v>
      </c>
      <c r="E120" s="15">
        <v>800067515</v>
      </c>
      <c r="F120" s="36" t="s">
        <v>152</v>
      </c>
      <c r="G120" s="54" t="s">
        <v>22</v>
      </c>
      <c r="H120" s="54" t="s">
        <v>23</v>
      </c>
      <c r="I120" s="54" t="s">
        <v>24</v>
      </c>
      <c r="J120" s="39" t="s">
        <v>111</v>
      </c>
      <c r="K120" s="54">
        <v>860028415</v>
      </c>
      <c r="L120" s="36" t="s">
        <v>121</v>
      </c>
      <c r="M120" s="1" t="s">
        <v>129</v>
      </c>
      <c r="N120" s="1" t="s">
        <v>25</v>
      </c>
      <c r="O120" s="54" t="s">
        <v>22</v>
      </c>
      <c r="P120" s="1" t="s">
        <v>111</v>
      </c>
      <c r="Q120" s="56">
        <v>15085556</v>
      </c>
      <c r="R120" s="19" t="s">
        <v>130</v>
      </c>
      <c r="S120" s="50" t="s">
        <v>75</v>
      </c>
      <c r="T120" s="50" t="s">
        <v>76</v>
      </c>
      <c r="U120" s="1" t="s">
        <v>202</v>
      </c>
      <c r="V120" s="16">
        <v>45842</v>
      </c>
      <c r="W120" s="30">
        <v>0.45833333333333331</v>
      </c>
    </row>
    <row r="121" spans="1:23" x14ac:dyDescent="0.25">
      <c r="A121" s="81">
        <v>116</v>
      </c>
      <c r="B121" s="54" t="s">
        <v>114</v>
      </c>
      <c r="C121" s="36" t="s">
        <v>480</v>
      </c>
      <c r="D121" s="16">
        <v>45727</v>
      </c>
      <c r="E121" s="15" t="s">
        <v>275</v>
      </c>
      <c r="F121" s="36" t="s">
        <v>276</v>
      </c>
      <c r="G121" s="54" t="s">
        <v>30</v>
      </c>
      <c r="H121" s="54" t="s">
        <v>45</v>
      </c>
      <c r="I121" s="54" t="s">
        <v>217</v>
      </c>
      <c r="J121" s="39" t="s">
        <v>111</v>
      </c>
      <c r="K121" s="19">
        <v>817001773</v>
      </c>
      <c r="L121" s="17" t="s">
        <v>339</v>
      </c>
      <c r="M121" s="19" t="s">
        <v>234</v>
      </c>
      <c r="N121" s="19" t="s">
        <v>235</v>
      </c>
      <c r="O121" s="54" t="s">
        <v>22</v>
      </c>
      <c r="P121" s="1" t="s">
        <v>111</v>
      </c>
      <c r="Q121" s="56">
        <v>3071671</v>
      </c>
      <c r="R121" s="19" t="s">
        <v>130</v>
      </c>
      <c r="S121" s="50" t="s">
        <v>75</v>
      </c>
      <c r="T121" s="50" t="s">
        <v>76</v>
      </c>
      <c r="U121" s="1" t="s">
        <v>202</v>
      </c>
      <c r="V121" s="16">
        <v>45842</v>
      </c>
      <c r="W121" s="30">
        <v>0.58333333333333337</v>
      </c>
    </row>
    <row r="122" spans="1:23" x14ac:dyDescent="0.25">
      <c r="A122" s="81">
        <v>117</v>
      </c>
      <c r="B122" s="54" t="s">
        <v>114</v>
      </c>
      <c r="C122" s="36" t="s">
        <v>481</v>
      </c>
      <c r="D122" s="16">
        <v>45726</v>
      </c>
      <c r="E122" s="15" t="s">
        <v>198</v>
      </c>
      <c r="F122" s="36" t="s">
        <v>199</v>
      </c>
      <c r="G122" s="54" t="s">
        <v>30</v>
      </c>
      <c r="H122" s="54" t="s">
        <v>45</v>
      </c>
      <c r="I122" s="54" t="s">
        <v>200</v>
      </c>
      <c r="J122" s="39" t="s">
        <v>111</v>
      </c>
      <c r="K122" s="54" t="s">
        <v>232</v>
      </c>
      <c r="L122" s="36" t="s">
        <v>144</v>
      </c>
      <c r="M122" s="1" t="s">
        <v>112</v>
      </c>
      <c r="N122" s="1" t="s">
        <v>113</v>
      </c>
      <c r="O122" s="54" t="s">
        <v>22</v>
      </c>
      <c r="P122" s="1" t="s">
        <v>111</v>
      </c>
      <c r="Q122" s="56">
        <v>157459038</v>
      </c>
      <c r="R122" s="19" t="s">
        <v>130</v>
      </c>
      <c r="S122" s="50" t="s">
        <v>75</v>
      </c>
      <c r="T122" s="50" t="s">
        <v>76</v>
      </c>
      <c r="U122" s="1" t="s">
        <v>202</v>
      </c>
      <c r="V122" s="16">
        <v>45842</v>
      </c>
      <c r="W122" s="30">
        <v>0.625</v>
      </c>
    </row>
    <row r="123" spans="1:23" x14ac:dyDescent="0.25">
      <c r="A123" s="80">
        <v>118</v>
      </c>
      <c r="B123" s="54" t="s">
        <v>114</v>
      </c>
      <c r="C123" s="36" t="s">
        <v>482</v>
      </c>
      <c r="D123" s="16">
        <v>45726</v>
      </c>
      <c r="E123" s="15" t="s">
        <v>198</v>
      </c>
      <c r="F123" s="36" t="s">
        <v>199</v>
      </c>
      <c r="G123" s="54" t="s">
        <v>30</v>
      </c>
      <c r="H123" s="54" t="s">
        <v>45</v>
      </c>
      <c r="I123" s="54" t="s">
        <v>200</v>
      </c>
      <c r="J123" s="39" t="s">
        <v>111</v>
      </c>
      <c r="K123" s="19">
        <v>901021565</v>
      </c>
      <c r="L123" s="17" t="s">
        <v>90</v>
      </c>
      <c r="M123" s="19" t="s">
        <v>42</v>
      </c>
      <c r="N123" s="19" t="s">
        <v>91</v>
      </c>
      <c r="O123" s="54" t="s">
        <v>22</v>
      </c>
      <c r="P123" s="1" t="s">
        <v>111</v>
      </c>
      <c r="Q123" s="56">
        <v>34713335</v>
      </c>
      <c r="R123" s="19" t="s">
        <v>130</v>
      </c>
      <c r="S123" s="50" t="s">
        <v>75</v>
      </c>
      <c r="T123" s="50" t="s">
        <v>76</v>
      </c>
      <c r="U123" s="1" t="s">
        <v>202</v>
      </c>
      <c r="V123" s="16">
        <v>45842</v>
      </c>
      <c r="W123" s="30">
        <v>0.66666666666666663</v>
      </c>
    </row>
    <row r="124" spans="1:23" x14ac:dyDescent="0.25">
      <c r="A124" s="81">
        <v>119</v>
      </c>
      <c r="B124" s="54" t="s">
        <v>114</v>
      </c>
      <c r="C124" s="36" t="s">
        <v>483</v>
      </c>
      <c r="D124" s="16">
        <v>45726</v>
      </c>
      <c r="E124" s="15" t="s">
        <v>198</v>
      </c>
      <c r="F124" s="36" t="s">
        <v>199</v>
      </c>
      <c r="G124" s="54" t="s">
        <v>30</v>
      </c>
      <c r="H124" s="54" t="s">
        <v>45</v>
      </c>
      <c r="I124" s="54" t="s">
        <v>200</v>
      </c>
      <c r="J124" s="39" t="s">
        <v>111</v>
      </c>
      <c r="K124" s="54" t="s">
        <v>277</v>
      </c>
      <c r="L124" s="36" t="s">
        <v>278</v>
      </c>
      <c r="M124" s="1" t="s">
        <v>129</v>
      </c>
      <c r="N124" s="1" t="s">
        <v>25</v>
      </c>
      <c r="O124" s="54" t="s">
        <v>30</v>
      </c>
      <c r="P124" s="1" t="s">
        <v>111</v>
      </c>
      <c r="Q124" s="56">
        <v>570197433</v>
      </c>
      <c r="R124" s="19" t="s">
        <v>130</v>
      </c>
      <c r="S124" s="50" t="s">
        <v>75</v>
      </c>
      <c r="T124" s="50" t="s">
        <v>76</v>
      </c>
      <c r="U124" s="12" t="s">
        <v>159</v>
      </c>
      <c r="V124" s="41">
        <v>45859</v>
      </c>
      <c r="W124" s="62">
        <v>0.33333333333333331</v>
      </c>
    </row>
    <row r="125" spans="1:23" x14ac:dyDescent="0.25">
      <c r="A125" s="81">
        <v>120</v>
      </c>
      <c r="B125" s="1" t="s">
        <v>131</v>
      </c>
      <c r="C125" s="36" t="s">
        <v>484</v>
      </c>
      <c r="D125" s="16">
        <v>45723</v>
      </c>
      <c r="E125" s="15">
        <v>860015888</v>
      </c>
      <c r="F125" s="36" t="s">
        <v>279</v>
      </c>
      <c r="G125" s="54" t="s">
        <v>22</v>
      </c>
      <c r="H125" s="12" t="s">
        <v>129</v>
      </c>
      <c r="I125" s="12" t="s">
        <v>25</v>
      </c>
      <c r="J125" s="39" t="s">
        <v>111</v>
      </c>
      <c r="K125" s="54">
        <v>830090073</v>
      </c>
      <c r="L125" s="36" t="s">
        <v>280</v>
      </c>
      <c r="M125" s="1" t="s">
        <v>129</v>
      </c>
      <c r="N125" s="1" t="s">
        <v>25</v>
      </c>
      <c r="O125" s="54" t="s">
        <v>22</v>
      </c>
      <c r="P125" s="1" t="s">
        <v>111</v>
      </c>
      <c r="Q125" s="56">
        <v>47333993</v>
      </c>
      <c r="R125" s="19" t="s">
        <v>130</v>
      </c>
      <c r="S125" s="50" t="s">
        <v>75</v>
      </c>
      <c r="T125" s="50" t="s">
        <v>76</v>
      </c>
      <c r="U125" s="12" t="s">
        <v>159</v>
      </c>
      <c r="V125" s="41">
        <v>45859</v>
      </c>
      <c r="W125" s="30">
        <v>0.375</v>
      </c>
    </row>
    <row r="126" spans="1:23" x14ac:dyDescent="0.25">
      <c r="A126" s="80">
        <v>121</v>
      </c>
      <c r="B126" s="1" t="s">
        <v>131</v>
      </c>
      <c r="C126" s="17" t="s">
        <v>485</v>
      </c>
      <c r="D126" s="18">
        <v>45736</v>
      </c>
      <c r="E126" s="19">
        <v>10127611</v>
      </c>
      <c r="F126" s="17" t="s">
        <v>281</v>
      </c>
      <c r="G126" s="31" t="s">
        <v>22</v>
      </c>
      <c r="H126" s="19" t="s">
        <v>282</v>
      </c>
      <c r="I126" s="19" t="s">
        <v>58</v>
      </c>
      <c r="J126" s="39" t="s">
        <v>111</v>
      </c>
      <c r="K126" s="19">
        <v>900156264</v>
      </c>
      <c r="L126" s="17" t="s">
        <v>86</v>
      </c>
      <c r="M126" s="1" t="s">
        <v>129</v>
      </c>
      <c r="N126" s="1" t="s">
        <v>25</v>
      </c>
      <c r="O126" s="19" t="s">
        <v>147</v>
      </c>
      <c r="P126" s="1" t="s">
        <v>111</v>
      </c>
      <c r="Q126" s="56">
        <v>2268033819</v>
      </c>
      <c r="R126" s="19" t="s">
        <v>130</v>
      </c>
      <c r="S126" s="45" t="s">
        <v>77</v>
      </c>
      <c r="T126" s="45" t="s">
        <v>78</v>
      </c>
      <c r="U126" s="31" t="s">
        <v>160</v>
      </c>
      <c r="V126" s="37">
        <v>45840</v>
      </c>
      <c r="W126" s="62">
        <v>0.33333333333333331</v>
      </c>
    </row>
    <row r="127" spans="1:23" x14ac:dyDescent="0.25">
      <c r="A127" s="81">
        <v>122</v>
      </c>
      <c r="B127" s="1" t="s">
        <v>127</v>
      </c>
      <c r="C127" s="14" t="s">
        <v>486</v>
      </c>
      <c r="D127" s="16">
        <v>45497</v>
      </c>
      <c r="E127" s="1">
        <v>820002248</v>
      </c>
      <c r="F127" s="14" t="s">
        <v>283</v>
      </c>
      <c r="G127" s="1" t="s">
        <v>30</v>
      </c>
      <c r="H127" s="1" t="s">
        <v>63</v>
      </c>
      <c r="I127" s="1" t="s">
        <v>284</v>
      </c>
      <c r="J127" s="39" t="s">
        <v>111</v>
      </c>
      <c r="K127" s="19">
        <v>830003564</v>
      </c>
      <c r="L127" s="17" t="s">
        <v>244</v>
      </c>
      <c r="M127" s="1" t="s">
        <v>129</v>
      </c>
      <c r="N127" s="1" t="s">
        <v>25</v>
      </c>
      <c r="O127" s="19" t="s">
        <v>22</v>
      </c>
      <c r="P127" s="1" t="s">
        <v>111</v>
      </c>
      <c r="Q127" s="56">
        <v>3807804</v>
      </c>
      <c r="R127" s="1" t="s">
        <v>133</v>
      </c>
      <c r="S127" s="45" t="s">
        <v>77</v>
      </c>
      <c r="T127" s="45" t="s">
        <v>78</v>
      </c>
      <c r="U127" s="1" t="s">
        <v>160</v>
      </c>
      <c r="V127" s="37">
        <v>45840</v>
      </c>
      <c r="W127" s="30">
        <v>0.375</v>
      </c>
    </row>
    <row r="128" spans="1:23" x14ac:dyDescent="0.25">
      <c r="A128" s="81">
        <v>123</v>
      </c>
      <c r="B128" s="1" t="s">
        <v>131</v>
      </c>
      <c r="C128" s="14" t="s">
        <v>487</v>
      </c>
      <c r="D128" s="16">
        <v>45736</v>
      </c>
      <c r="E128" s="1">
        <v>800065396</v>
      </c>
      <c r="F128" s="14" t="s">
        <v>287</v>
      </c>
      <c r="G128" s="1" t="s">
        <v>22</v>
      </c>
      <c r="H128" s="12" t="s">
        <v>129</v>
      </c>
      <c r="I128" s="12" t="s">
        <v>25</v>
      </c>
      <c r="J128" s="39" t="s">
        <v>111</v>
      </c>
      <c r="K128" s="1">
        <v>892399994</v>
      </c>
      <c r="L128" s="14" t="s">
        <v>216</v>
      </c>
      <c r="M128" s="1" t="s">
        <v>45</v>
      </c>
      <c r="N128" s="1" t="s">
        <v>138</v>
      </c>
      <c r="O128" s="1" t="s">
        <v>30</v>
      </c>
      <c r="P128" s="1" t="s">
        <v>111</v>
      </c>
      <c r="Q128" s="56">
        <v>4104908</v>
      </c>
      <c r="R128" s="19" t="s">
        <v>130</v>
      </c>
      <c r="S128" s="45" t="s">
        <v>77</v>
      </c>
      <c r="T128" s="45" t="s">
        <v>78</v>
      </c>
      <c r="U128" s="1" t="s">
        <v>160</v>
      </c>
      <c r="V128" s="37">
        <v>45840</v>
      </c>
      <c r="W128" s="30">
        <v>0.41666666666666669</v>
      </c>
    </row>
    <row r="129" spans="1:23" x14ac:dyDescent="0.25">
      <c r="A129" s="80">
        <v>124</v>
      </c>
      <c r="B129" s="1" t="s">
        <v>127</v>
      </c>
      <c r="C129" s="14" t="s">
        <v>488</v>
      </c>
      <c r="D129" s="16">
        <v>45530</v>
      </c>
      <c r="E129" s="1">
        <v>890702190</v>
      </c>
      <c r="F129" s="14" t="s">
        <v>285</v>
      </c>
      <c r="G129" s="1" t="s">
        <v>30</v>
      </c>
      <c r="H129" s="1" t="s">
        <v>74</v>
      </c>
      <c r="I129" s="1" t="s">
        <v>286</v>
      </c>
      <c r="J129" s="39" t="s">
        <v>111</v>
      </c>
      <c r="K129" s="19">
        <v>900935126</v>
      </c>
      <c r="L129" s="17" t="s">
        <v>233</v>
      </c>
      <c r="M129" s="19" t="s">
        <v>234</v>
      </c>
      <c r="N129" s="19" t="s">
        <v>235</v>
      </c>
      <c r="O129" s="1" t="s">
        <v>22</v>
      </c>
      <c r="P129" s="1" t="s">
        <v>111</v>
      </c>
      <c r="Q129" s="56">
        <v>307427575</v>
      </c>
      <c r="R129" s="1" t="s">
        <v>133</v>
      </c>
      <c r="S129" s="45" t="s">
        <v>77</v>
      </c>
      <c r="T129" s="45" t="s">
        <v>78</v>
      </c>
      <c r="U129" s="1" t="s">
        <v>160</v>
      </c>
      <c r="V129" s="37">
        <v>45840</v>
      </c>
      <c r="W129" s="30">
        <v>0.45833333333333331</v>
      </c>
    </row>
    <row r="130" spans="1:23" x14ac:dyDescent="0.25">
      <c r="A130" s="81">
        <v>125</v>
      </c>
      <c r="B130" s="1" t="s">
        <v>127</v>
      </c>
      <c r="C130" s="38" t="s">
        <v>500</v>
      </c>
      <c r="D130" s="37">
        <v>45653</v>
      </c>
      <c r="E130" s="31">
        <v>900529056</v>
      </c>
      <c r="F130" s="38" t="s">
        <v>306</v>
      </c>
      <c r="G130" s="31" t="s">
        <v>22</v>
      </c>
      <c r="H130" s="31" t="s">
        <v>34</v>
      </c>
      <c r="I130" s="31" t="s">
        <v>307</v>
      </c>
      <c r="J130" s="39" t="s">
        <v>111</v>
      </c>
      <c r="K130" s="31">
        <v>901440176</v>
      </c>
      <c r="L130" s="38" t="s">
        <v>310</v>
      </c>
      <c r="M130" s="1" t="s">
        <v>129</v>
      </c>
      <c r="N130" s="1" t="s">
        <v>25</v>
      </c>
      <c r="O130" s="31" t="s">
        <v>30</v>
      </c>
      <c r="P130" s="1" t="s">
        <v>111</v>
      </c>
      <c r="Q130" s="58">
        <v>24508213</v>
      </c>
      <c r="R130" s="19" t="s">
        <v>130</v>
      </c>
      <c r="S130" s="45" t="s">
        <v>77</v>
      </c>
      <c r="T130" s="45" t="s">
        <v>78</v>
      </c>
      <c r="U130" s="1" t="s">
        <v>160</v>
      </c>
      <c r="V130" s="37">
        <v>45840</v>
      </c>
      <c r="W130" s="62">
        <v>0.4861111111111111</v>
      </c>
    </row>
    <row r="131" spans="1:23" x14ac:dyDescent="0.25">
      <c r="A131" s="81">
        <v>126</v>
      </c>
      <c r="B131" s="1" t="s">
        <v>109</v>
      </c>
      <c r="C131" s="14" t="s">
        <v>288</v>
      </c>
      <c r="D131" s="16">
        <v>45694</v>
      </c>
      <c r="E131" s="1">
        <v>892280033</v>
      </c>
      <c r="F131" s="14" t="s">
        <v>174</v>
      </c>
      <c r="G131" s="1" t="s">
        <v>30</v>
      </c>
      <c r="H131" s="1" t="s">
        <v>139</v>
      </c>
      <c r="I131" s="1" t="s">
        <v>140</v>
      </c>
      <c r="J131" s="39" t="s">
        <v>111</v>
      </c>
      <c r="K131" s="1" t="s">
        <v>220</v>
      </c>
      <c r="L131" s="14" t="s">
        <v>221</v>
      </c>
      <c r="M131" s="1" t="s">
        <v>112</v>
      </c>
      <c r="N131" s="1" t="s">
        <v>113</v>
      </c>
      <c r="O131" s="1" t="s">
        <v>30</v>
      </c>
      <c r="P131" s="1" t="s">
        <v>111</v>
      </c>
      <c r="Q131" s="56">
        <v>32752100</v>
      </c>
      <c r="R131" s="19" t="s">
        <v>130</v>
      </c>
      <c r="S131" s="45" t="s">
        <v>77</v>
      </c>
      <c r="T131" s="45" t="s">
        <v>78</v>
      </c>
      <c r="U131" s="12" t="s">
        <v>159</v>
      </c>
      <c r="V131" s="37">
        <v>45840</v>
      </c>
      <c r="W131" s="30">
        <v>0.58333333333333337</v>
      </c>
    </row>
    <row r="132" spans="1:23" x14ac:dyDescent="0.25">
      <c r="A132" s="80">
        <v>127</v>
      </c>
      <c r="B132" s="1" t="s">
        <v>109</v>
      </c>
      <c r="C132" s="14" t="s">
        <v>289</v>
      </c>
      <c r="D132" s="16">
        <v>45695</v>
      </c>
      <c r="E132" s="1" t="s">
        <v>290</v>
      </c>
      <c r="F132" s="14" t="s">
        <v>291</v>
      </c>
      <c r="G132" s="1" t="s">
        <v>22</v>
      </c>
      <c r="H132" s="1" t="s">
        <v>112</v>
      </c>
      <c r="I132" s="1" t="s">
        <v>113</v>
      </c>
      <c r="J132" s="39" t="s">
        <v>111</v>
      </c>
      <c r="K132" s="19">
        <v>860524654</v>
      </c>
      <c r="L132" s="17" t="s">
        <v>334</v>
      </c>
      <c r="M132" s="1" t="s">
        <v>129</v>
      </c>
      <c r="N132" s="1" t="s">
        <v>25</v>
      </c>
      <c r="O132" s="19" t="s">
        <v>22</v>
      </c>
      <c r="P132" s="1" t="s">
        <v>111</v>
      </c>
      <c r="Q132" s="56">
        <v>29450753</v>
      </c>
      <c r="R132" s="19" t="s">
        <v>130</v>
      </c>
      <c r="S132" s="45" t="s">
        <v>77</v>
      </c>
      <c r="T132" s="45" t="s">
        <v>78</v>
      </c>
      <c r="U132" s="12" t="s">
        <v>159</v>
      </c>
      <c r="V132" s="37">
        <v>45840</v>
      </c>
      <c r="W132" s="30">
        <v>0.625</v>
      </c>
    </row>
    <row r="133" spans="1:23" x14ac:dyDescent="0.25">
      <c r="A133" s="81">
        <v>128</v>
      </c>
      <c r="B133" s="1" t="s">
        <v>109</v>
      </c>
      <c r="C133" s="14" t="s">
        <v>292</v>
      </c>
      <c r="D133" s="16">
        <v>45694</v>
      </c>
      <c r="E133" s="1" t="s">
        <v>184</v>
      </c>
      <c r="F133" s="14" t="s">
        <v>185</v>
      </c>
      <c r="G133" s="1" t="s">
        <v>30</v>
      </c>
      <c r="H133" s="1" t="s">
        <v>141</v>
      </c>
      <c r="I133" s="1" t="s">
        <v>142</v>
      </c>
      <c r="J133" s="39" t="s">
        <v>111</v>
      </c>
      <c r="K133" s="19">
        <v>900226715</v>
      </c>
      <c r="L133" s="17" t="s">
        <v>33</v>
      </c>
      <c r="M133" s="1" t="s">
        <v>112</v>
      </c>
      <c r="N133" s="1" t="s">
        <v>113</v>
      </c>
      <c r="O133" s="19" t="s">
        <v>22</v>
      </c>
      <c r="P133" s="1" t="s">
        <v>111</v>
      </c>
      <c r="Q133" s="56">
        <v>11787181427</v>
      </c>
      <c r="R133" s="19" t="s">
        <v>130</v>
      </c>
      <c r="S133" s="45" t="s">
        <v>77</v>
      </c>
      <c r="T133" s="45" t="s">
        <v>78</v>
      </c>
      <c r="U133" s="12" t="s">
        <v>159</v>
      </c>
      <c r="V133" s="37">
        <v>45840</v>
      </c>
      <c r="W133" s="30">
        <v>0.66666666666666663</v>
      </c>
    </row>
    <row r="134" spans="1:23" x14ac:dyDescent="0.25">
      <c r="A134" s="81">
        <v>129</v>
      </c>
      <c r="B134" s="31" t="s">
        <v>122</v>
      </c>
      <c r="C134" s="38" t="s">
        <v>497</v>
      </c>
      <c r="D134" s="37">
        <v>45751</v>
      </c>
      <c r="E134" s="31" t="s">
        <v>203</v>
      </c>
      <c r="F134" s="38" t="s">
        <v>204</v>
      </c>
      <c r="G134" s="31" t="s">
        <v>30</v>
      </c>
      <c r="H134" s="31" t="s">
        <v>55</v>
      </c>
      <c r="I134" s="31" t="s">
        <v>205</v>
      </c>
      <c r="J134" s="39" t="s">
        <v>111</v>
      </c>
      <c r="K134" s="31" t="s">
        <v>168</v>
      </c>
      <c r="L134" s="38" t="s">
        <v>169</v>
      </c>
      <c r="M134" s="31" t="s">
        <v>55</v>
      </c>
      <c r="N134" s="31" t="s">
        <v>103</v>
      </c>
      <c r="O134" s="31" t="s">
        <v>30</v>
      </c>
      <c r="P134" s="1" t="s">
        <v>111</v>
      </c>
      <c r="Q134" s="58">
        <v>463706361.37</v>
      </c>
      <c r="R134" s="19" t="s">
        <v>130</v>
      </c>
      <c r="S134" s="45" t="s">
        <v>77</v>
      </c>
      <c r="T134" s="45" t="s">
        <v>78</v>
      </c>
      <c r="U134" s="12" t="s">
        <v>159</v>
      </c>
      <c r="V134" s="37">
        <v>45840</v>
      </c>
      <c r="W134" s="62">
        <v>0.69444444444444442</v>
      </c>
    </row>
    <row r="135" spans="1:23" x14ac:dyDescent="0.25">
      <c r="A135" s="80">
        <v>130</v>
      </c>
      <c r="B135" s="1" t="s">
        <v>109</v>
      </c>
      <c r="C135" s="14" t="s">
        <v>293</v>
      </c>
      <c r="D135" s="16">
        <v>45695</v>
      </c>
      <c r="E135" s="1">
        <v>900341526</v>
      </c>
      <c r="F135" s="14" t="s">
        <v>294</v>
      </c>
      <c r="G135" s="1" t="s">
        <v>22</v>
      </c>
      <c r="H135" s="1" t="s">
        <v>29</v>
      </c>
      <c r="I135" s="1" t="s">
        <v>295</v>
      </c>
      <c r="J135" s="39" t="s">
        <v>111</v>
      </c>
      <c r="K135" s="19">
        <v>900226715</v>
      </c>
      <c r="L135" s="17" t="s">
        <v>33</v>
      </c>
      <c r="M135" s="1" t="s">
        <v>112</v>
      </c>
      <c r="N135" s="1" t="s">
        <v>113</v>
      </c>
      <c r="O135" s="19" t="s">
        <v>22</v>
      </c>
      <c r="P135" s="1" t="s">
        <v>111</v>
      </c>
      <c r="Q135" s="56">
        <v>3324632344</v>
      </c>
      <c r="R135" s="19" t="s">
        <v>130</v>
      </c>
      <c r="S135" s="45" t="s">
        <v>77</v>
      </c>
      <c r="T135" s="45" t="s">
        <v>78</v>
      </c>
      <c r="U135" s="12" t="s">
        <v>159</v>
      </c>
      <c r="V135" s="16">
        <v>45841</v>
      </c>
      <c r="W135" s="62">
        <v>0.33333333333333331</v>
      </c>
    </row>
    <row r="136" spans="1:23" x14ac:dyDescent="0.25">
      <c r="A136" s="81">
        <v>131</v>
      </c>
      <c r="B136" s="1" t="s">
        <v>109</v>
      </c>
      <c r="C136" s="14" t="s">
        <v>296</v>
      </c>
      <c r="D136" s="16">
        <v>45695</v>
      </c>
      <c r="E136" s="1" t="s">
        <v>189</v>
      </c>
      <c r="F136" s="14" t="s">
        <v>161</v>
      </c>
      <c r="G136" s="1" t="s">
        <v>30</v>
      </c>
      <c r="H136" s="1" t="s">
        <v>141</v>
      </c>
      <c r="I136" s="1" t="s">
        <v>150</v>
      </c>
      <c r="J136" s="39" t="s">
        <v>111</v>
      </c>
      <c r="K136" s="1">
        <v>806008394</v>
      </c>
      <c r="L136" s="14" t="s">
        <v>144</v>
      </c>
      <c r="M136" s="1" t="s">
        <v>112</v>
      </c>
      <c r="N136" s="1" t="s">
        <v>113</v>
      </c>
      <c r="O136" s="1" t="s">
        <v>22</v>
      </c>
      <c r="P136" s="1" t="s">
        <v>111</v>
      </c>
      <c r="Q136" s="56">
        <v>4321242253</v>
      </c>
      <c r="R136" s="19" t="s">
        <v>130</v>
      </c>
      <c r="S136" s="45" t="s">
        <v>77</v>
      </c>
      <c r="T136" s="45" t="s">
        <v>78</v>
      </c>
      <c r="U136" s="12" t="s">
        <v>159</v>
      </c>
      <c r="V136" s="16">
        <v>45841</v>
      </c>
      <c r="W136" s="30">
        <v>0.375</v>
      </c>
    </row>
    <row r="137" spans="1:23" x14ac:dyDescent="0.25">
      <c r="A137" s="81">
        <v>132</v>
      </c>
      <c r="B137" s="1" t="s">
        <v>109</v>
      </c>
      <c r="C137" s="14" t="s">
        <v>297</v>
      </c>
      <c r="D137" s="16">
        <v>45694</v>
      </c>
      <c r="E137" s="1" t="s">
        <v>271</v>
      </c>
      <c r="F137" s="14" t="s">
        <v>272</v>
      </c>
      <c r="G137" s="1" t="s">
        <v>30</v>
      </c>
      <c r="H137" s="1" t="s">
        <v>141</v>
      </c>
      <c r="I137" s="1" t="s">
        <v>273</v>
      </c>
      <c r="J137" s="39" t="s">
        <v>111</v>
      </c>
      <c r="K137" s="1" t="s">
        <v>232</v>
      </c>
      <c r="L137" s="14" t="s">
        <v>144</v>
      </c>
      <c r="M137" s="1" t="s">
        <v>112</v>
      </c>
      <c r="N137" s="1" t="s">
        <v>113</v>
      </c>
      <c r="O137" s="1" t="s">
        <v>22</v>
      </c>
      <c r="P137" s="1" t="s">
        <v>111</v>
      </c>
      <c r="Q137" s="56">
        <v>8342247583</v>
      </c>
      <c r="R137" s="19" t="s">
        <v>130</v>
      </c>
      <c r="S137" s="45" t="s">
        <v>77</v>
      </c>
      <c r="T137" s="45" t="s">
        <v>78</v>
      </c>
      <c r="U137" s="12" t="s">
        <v>159</v>
      </c>
      <c r="V137" s="16">
        <v>45841</v>
      </c>
      <c r="W137" s="30">
        <v>0.41666666666666669</v>
      </c>
    </row>
    <row r="138" spans="1:23" x14ac:dyDescent="0.25">
      <c r="A138" s="80">
        <v>133</v>
      </c>
      <c r="B138" s="1" t="s">
        <v>109</v>
      </c>
      <c r="C138" s="14" t="s">
        <v>298</v>
      </c>
      <c r="D138" s="16">
        <v>45699</v>
      </c>
      <c r="E138" s="1">
        <v>901182144</v>
      </c>
      <c r="F138" s="14" t="s">
        <v>299</v>
      </c>
      <c r="G138" s="1" t="s">
        <v>22</v>
      </c>
      <c r="H138" s="1" t="s">
        <v>139</v>
      </c>
      <c r="I138" s="1" t="s">
        <v>140</v>
      </c>
      <c r="J138" s="39" t="s">
        <v>111</v>
      </c>
      <c r="K138" s="19">
        <v>900226715</v>
      </c>
      <c r="L138" s="17" t="s">
        <v>33</v>
      </c>
      <c r="M138" s="1" t="s">
        <v>112</v>
      </c>
      <c r="N138" s="1" t="s">
        <v>113</v>
      </c>
      <c r="O138" s="19" t="s">
        <v>22</v>
      </c>
      <c r="P138" s="1" t="s">
        <v>111</v>
      </c>
      <c r="Q138" s="56">
        <v>31097134551</v>
      </c>
      <c r="R138" s="19" t="s">
        <v>130</v>
      </c>
      <c r="S138" s="45" t="s">
        <v>77</v>
      </c>
      <c r="T138" s="45" t="s">
        <v>78</v>
      </c>
      <c r="U138" s="12" t="s">
        <v>159</v>
      </c>
      <c r="V138" s="16">
        <v>45841</v>
      </c>
      <c r="W138" s="30">
        <v>0.45833333333333331</v>
      </c>
    </row>
    <row r="139" spans="1:23" x14ac:dyDescent="0.25">
      <c r="A139" s="81">
        <v>134</v>
      </c>
      <c r="B139" s="1" t="s">
        <v>127</v>
      </c>
      <c r="C139" s="38" t="s">
        <v>498</v>
      </c>
      <c r="D139" s="37">
        <v>45653</v>
      </c>
      <c r="E139" s="31">
        <v>900529056</v>
      </c>
      <c r="F139" s="38" t="s">
        <v>306</v>
      </c>
      <c r="G139" s="31" t="s">
        <v>22</v>
      </c>
      <c r="H139" s="31" t="s">
        <v>34</v>
      </c>
      <c r="I139" s="31" t="s">
        <v>307</v>
      </c>
      <c r="J139" s="39" t="s">
        <v>111</v>
      </c>
      <c r="K139" s="31">
        <v>901540992</v>
      </c>
      <c r="L139" s="38" t="s">
        <v>308</v>
      </c>
      <c r="M139" s="1" t="s">
        <v>129</v>
      </c>
      <c r="N139" s="1" t="s">
        <v>25</v>
      </c>
      <c r="O139" s="31" t="s">
        <v>30</v>
      </c>
      <c r="P139" s="1" t="s">
        <v>111</v>
      </c>
      <c r="Q139" s="58">
        <v>18170862</v>
      </c>
      <c r="R139" s="19" t="s">
        <v>130</v>
      </c>
      <c r="S139" s="45" t="s">
        <v>77</v>
      </c>
      <c r="T139" s="45" t="s">
        <v>78</v>
      </c>
      <c r="U139" s="1" t="s">
        <v>160</v>
      </c>
      <c r="V139" s="37">
        <v>45841</v>
      </c>
      <c r="W139" s="62">
        <v>0.4861111111111111</v>
      </c>
    </row>
    <row r="140" spans="1:23" x14ac:dyDescent="0.25">
      <c r="A140" s="81">
        <v>135</v>
      </c>
      <c r="B140" s="1" t="s">
        <v>109</v>
      </c>
      <c r="C140" s="14" t="s">
        <v>300</v>
      </c>
      <c r="D140" s="16">
        <v>45693</v>
      </c>
      <c r="E140" s="1">
        <v>900827631</v>
      </c>
      <c r="F140" s="14" t="s">
        <v>301</v>
      </c>
      <c r="G140" s="1" t="s">
        <v>22</v>
      </c>
      <c r="H140" s="1" t="s">
        <v>112</v>
      </c>
      <c r="I140" s="1" t="s">
        <v>259</v>
      </c>
      <c r="J140" s="39" t="s">
        <v>111</v>
      </c>
      <c r="K140" s="19">
        <v>900226715</v>
      </c>
      <c r="L140" s="17" t="s">
        <v>33</v>
      </c>
      <c r="M140" s="1" t="s">
        <v>112</v>
      </c>
      <c r="N140" s="1" t="s">
        <v>113</v>
      </c>
      <c r="O140" s="19" t="s">
        <v>22</v>
      </c>
      <c r="P140" s="1" t="s">
        <v>111</v>
      </c>
      <c r="Q140" s="56">
        <v>1673276001</v>
      </c>
      <c r="R140" s="19" t="s">
        <v>130</v>
      </c>
      <c r="S140" s="45" t="s">
        <v>77</v>
      </c>
      <c r="T140" s="45" t="s">
        <v>78</v>
      </c>
      <c r="U140" s="12" t="s">
        <v>159</v>
      </c>
      <c r="V140" s="16">
        <v>45841</v>
      </c>
      <c r="W140" s="30">
        <v>0.58333333333333337</v>
      </c>
    </row>
    <row r="141" spans="1:23" x14ac:dyDescent="0.25">
      <c r="A141" s="80">
        <v>136</v>
      </c>
      <c r="B141" s="1" t="s">
        <v>109</v>
      </c>
      <c r="C141" s="14" t="s">
        <v>302</v>
      </c>
      <c r="D141" s="16">
        <v>45694</v>
      </c>
      <c r="E141" s="1" t="s">
        <v>303</v>
      </c>
      <c r="F141" s="14" t="s">
        <v>304</v>
      </c>
      <c r="G141" s="1" t="s">
        <v>30</v>
      </c>
      <c r="H141" s="1" t="s">
        <v>139</v>
      </c>
      <c r="I141" s="1" t="s">
        <v>305</v>
      </c>
      <c r="J141" s="39" t="s">
        <v>111</v>
      </c>
      <c r="K141" s="1" t="s">
        <v>232</v>
      </c>
      <c r="L141" s="14" t="s">
        <v>144</v>
      </c>
      <c r="M141" s="1" t="s">
        <v>112</v>
      </c>
      <c r="N141" s="1" t="s">
        <v>113</v>
      </c>
      <c r="O141" s="1" t="s">
        <v>22</v>
      </c>
      <c r="P141" s="1" t="s">
        <v>111</v>
      </c>
      <c r="Q141" s="56">
        <v>7451324395</v>
      </c>
      <c r="R141" s="19" t="s">
        <v>130</v>
      </c>
      <c r="S141" s="45" t="s">
        <v>77</v>
      </c>
      <c r="T141" s="45" t="s">
        <v>78</v>
      </c>
      <c r="U141" s="12" t="s">
        <v>159</v>
      </c>
      <c r="V141" s="16">
        <v>45841</v>
      </c>
      <c r="W141" s="30">
        <v>0.625</v>
      </c>
    </row>
    <row r="142" spans="1:23" x14ac:dyDescent="0.25">
      <c r="A142" s="81">
        <v>137</v>
      </c>
      <c r="B142" s="1" t="s">
        <v>122</v>
      </c>
      <c r="C142" s="14" t="s">
        <v>489</v>
      </c>
      <c r="D142" s="16">
        <v>45751</v>
      </c>
      <c r="E142" s="1" t="s">
        <v>203</v>
      </c>
      <c r="F142" s="14" t="s">
        <v>204</v>
      </c>
      <c r="G142" s="1" t="s">
        <v>30</v>
      </c>
      <c r="H142" s="1" t="s">
        <v>55</v>
      </c>
      <c r="I142" s="1" t="s">
        <v>205</v>
      </c>
      <c r="J142" s="39" t="s">
        <v>111</v>
      </c>
      <c r="K142" s="1">
        <v>800251440</v>
      </c>
      <c r="L142" s="14" t="s">
        <v>128</v>
      </c>
      <c r="M142" s="1" t="s">
        <v>129</v>
      </c>
      <c r="N142" s="1" t="s">
        <v>25</v>
      </c>
      <c r="O142" s="1" t="s">
        <v>22</v>
      </c>
      <c r="P142" s="1" t="s">
        <v>111</v>
      </c>
      <c r="Q142" s="56">
        <v>785179873</v>
      </c>
      <c r="R142" s="19" t="s">
        <v>130</v>
      </c>
      <c r="S142" s="45" t="s">
        <v>77</v>
      </c>
      <c r="T142" s="45" t="s">
        <v>78</v>
      </c>
      <c r="U142" s="12" t="s">
        <v>159</v>
      </c>
      <c r="V142" s="16">
        <v>45841</v>
      </c>
      <c r="W142" s="30">
        <v>0.66666666666666663</v>
      </c>
    </row>
    <row r="143" spans="1:23" x14ac:dyDescent="0.25">
      <c r="A143" s="81">
        <v>138</v>
      </c>
      <c r="B143" s="1" t="s">
        <v>122</v>
      </c>
      <c r="C143" s="14" t="s">
        <v>490</v>
      </c>
      <c r="D143" s="16">
        <v>45751</v>
      </c>
      <c r="E143" s="1" t="s">
        <v>166</v>
      </c>
      <c r="F143" s="14" t="s">
        <v>167</v>
      </c>
      <c r="G143" s="1" t="s">
        <v>22</v>
      </c>
      <c r="H143" s="1" t="s">
        <v>55</v>
      </c>
      <c r="I143" s="1" t="s">
        <v>103</v>
      </c>
      <c r="J143" s="39" t="s">
        <v>111</v>
      </c>
      <c r="K143" s="1">
        <v>800251440</v>
      </c>
      <c r="L143" s="14" t="s">
        <v>128</v>
      </c>
      <c r="M143" s="1" t="s">
        <v>129</v>
      </c>
      <c r="N143" s="1" t="s">
        <v>25</v>
      </c>
      <c r="O143" s="1" t="s">
        <v>22</v>
      </c>
      <c r="P143" s="1" t="s">
        <v>111</v>
      </c>
      <c r="Q143" s="56">
        <v>3264454597</v>
      </c>
      <c r="R143" s="19" t="s">
        <v>130</v>
      </c>
      <c r="S143" s="45" t="s">
        <v>77</v>
      </c>
      <c r="T143" s="45" t="s">
        <v>78</v>
      </c>
      <c r="U143" s="12" t="s">
        <v>159</v>
      </c>
      <c r="V143" s="16">
        <v>45842</v>
      </c>
      <c r="W143" s="62">
        <v>0.33333333333333331</v>
      </c>
    </row>
    <row r="144" spans="1:23" x14ac:dyDescent="0.25">
      <c r="A144" s="80">
        <v>139</v>
      </c>
      <c r="B144" s="1" t="s">
        <v>118</v>
      </c>
      <c r="C144" s="14" t="s">
        <v>491</v>
      </c>
      <c r="D144" s="16">
        <v>45743</v>
      </c>
      <c r="E144" s="1">
        <v>900465319</v>
      </c>
      <c r="F144" s="14" t="s">
        <v>208</v>
      </c>
      <c r="G144" s="1" t="s">
        <v>22</v>
      </c>
      <c r="H144" s="1" t="s">
        <v>23</v>
      </c>
      <c r="I144" s="1" t="s">
        <v>24</v>
      </c>
      <c r="J144" s="39" t="s">
        <v>111</v>
      </c>
      <c r="K144" s="1">
        <v>800251440</v>
      </c>
      <c r="L144" s="14" t="s">
        <v>128</v>
      </c>
      <c r="M144" s="1" t="s">
        <v>129</v>
      </c>
      <c r="N144" s="1" t="s">
        <v>25</v>
      </c>
      <c r="O144" s="1" t="s">
        <v>22</v>
      </c>
      <c r="P144" s="1" t="s">
        <v>111</v>
      </c>
      <c r="Q144" s="56">
        <v>1257655962.5</v>
      </c>
      <c r="R144" s="19" t="s">
        <v>130</v>
      </c>
      <c r="S144" s="45" t="s">
        <v>77</v>
      </c>
      <c r="T144" s="45" t="s">
        <v>78</v>
      </c>
      <c r="U144" s="12" t="s">
        <v>159</v>
      </c>
      <c r="V144" s="16">
        <v>45842</v>
      </c>
      <c r="W144" s="30">
        <v>0.375</v>
      </c>
    </row>
    <row r="145" spans="1:16378" x14ac:dyDescent="0.25">
      <c r="A145" s="81">
        <v>140</v>
      </c>
      <c r="B145" s="1" t="s">
        <v>118</v>
      </c>
      <c r="C145" s="14" t="s">
        <v>492</v>
      </c>
      <c r="D145" s="16">
        <v>45744</v>
      </c>
      <c r="E145" s="1">
        <v>900720497</v>
      </c>
      <c r="F145" s="14" t="s">
        <v>210</v>
      </c>
      <c r="G145" s="1" t="s">
        <v>22</v>
      </c>
      <c r="H145" s="1" t="s">
        <v>56</v>
      </c>
      <c r="I145" s="1" t="s">
        <v>211</v>
      </c>
      <c r="J145" s="39" t="s">
        <v>111</v>
      </c>
      <c r="K145" s="19">
        <v>901543211</v>
      </c>
      <c r="L145" s="17" t="s">
        <v>44</v>
      </c>
      <c r="M145" s="19" t="s">
        <v>23</v>
      </c>
      <c r="N145" s="19" t="s">
        <v>24</v>
      </c>
      <c r="O145" s="1" t="s">
        <v>22</v>
      </c>
      <c r="P145" s="1" t="s">
        <v>111</v>
      </c>
      <c r="Q145" s="56">
        <v>414849130</v>
      </c>
      <c r="R145" s="19" t="s">
        <v>130</v>
      </c>
      <c r="S145" s="45" t="s">
        <v>77</v>
      </c>
      <c r="T145" s="45" t="s">
        <v>78</v>
      </c>
      <c r="U145" s="12" t="s">
        <v>159</v>
      </c>
      <c r="V145" s="16">
        <v>45842</v>
      </c>
      <c r="W145" s="30">
        <v>0.41666666666666669</v>
      </c>
    </row>
    <row r="146" spans="1:16378" x14ac:dyDescent="0.25">
      <c r="A146" s="81">
        <v>141</v>
      </c>
      <c r="B146" s="1" t="s">
        <v>118</v>
      </c>
      <c r="C146" s="14" t="s">
        <v>493</v>
      </c>
      <c r="D146" s="16">
        <v>45743</v>
      </c>
      <c r="E146" s="1">
        <v>800222844</v>
      </c>
      <c r="F146" s="14" t="s">
        <v>212</v>
      </c>
      <c r="G146" s="1" t="s">
        <v>22</v>
      </c>
      <c r="H146" s="1" t="s">
        <v>56</v>
      </c>
      <c r="I146" s="1" t="s">
        <v>57</v>
      </c>
      <c r="J146" s="39" t="s">
        <v>111</v>
      </c>
      <c r="K146" s="19">
        <v>900156264</v>
      </c>
      <c r="L146" s="17" t="s">
        <v>86</v>
      </c>
      <c r="M146" s="1" t="s">
        <v>129</v>
      </c>
      <c r="N146" s="1" t="s">
        <v>25</v>
      </c>
      <c r="O146" s="19" t="s">
        <v>147</v>
      </c>
      <c r="P146" s="1" t="s">
        <v>111</v>
      </c>
      <c r="Q146" s="56">
        <v>3448737678</v>
      </c>
      <c r="R146" s="19" t="s">
        <v>130</v>
      </c>
      <c r="S146" s="45" t="s">
        <v>77</v>
      </c>
      <c r="T146" s="45" t="s">
        <v>78</v>
      </c>
      <c r="U146" s="12" t="s">
        <v>159</v>
      </c>
      <c r="V146" s="16">
        <v>45842</v>
      </c>
      <c r="W146" s="30">
        <v>0.45833333333333331</v>
      </c>
    </row>
    <row r="147" spans="1:16378" x14ac:dyDescent="0.25">
      <c r="A147" s="80">
        <v>142</v>
      </c>
      <c r="B147" s="1" t="s">
        <v>127</v>
      </c>
      <c r="C147" s="38" t="s">
        <v>499</v>
      </c>
      <c r="D147" s="37">
        <v>45653</v>
      </c>
      <c r="E147" s="31">
        <v>900529056</v>
      </c>
      <c r="F147" s="38" t="s">
        <v>306</v>
      </c>
      <c r="G147" s="31" t="s">
        <v>22</v>
      </c>
      <c r="H147" s="31" t="s">
        <v>34</v>
      </c>
      <c r="I147" s="31" t="s">
        <v>307</v>
      </c>
      <c r="J147" s="39" t="s">
        <v>111</v>
      </c>
      <c r="K147" s="31">
        <v>830053105</v>
      </c>
      <c r="L147" s="38" t="s">
        <v>309</v>
      </c>
      <c r="M147" s="1" t="s">
        <v>129</v>
      </c>
      <c r="N147" s="1" t="s">
        <v>25</v>
      </c>
      <c r="O147" s="31" t="s">
        <v>22</v>
      </c>
      <c r="P147" s="1" t="s">
        <v>111</v>
      </c>
      <c r="Q147" s="58">
        <v>312516976</v>
      </c>
      <c r="R147" s="19" t="s">
        <v>130</v>
      </c>
      <c r="S147" s="45" t="s">
        <v>77</v>
      </c>
      <c r="T147" s="45" t="s">
        <v>78</v>
      </c>
      <c r="U147" s="1" t="s">
        <v>160</v>
      </c>
      <c r="V147" s="37">
        <v>45842</v>
      </c>
      <c r="W147" s="62">
        <v>0.4861111111111111</v>
      </c>
    </row>
    <row r="148" spans="1:16378" x14ac:dyDescent="0.25">
      <c r="A148" s="81">
        <v>143</v>
      </c>
      <c r="B148" s="1" t="s">
        <v>114</v>
      </c>
      <c r="C148" s="14" t="s">
        <v>494</v>
      </c>
      <c r="D148" s="16">
        <v>45727</v>
      </c>
      <c r="E148" s="1" t="s">
        <v>198</v>
      </c>
      <c r="F148" s="14" t="s">
        <v>199</v>
      </c>
      <c r="G148" s="1" t="s">
        <v>30</v>
      </c>
      <c r="H148" s="1" t="s">
        <v>45</v>
      </c>
      <c r="I148" s="1" t="s">
        <v>200</v>
      </c>
      <c r="J148" s="39" t="s">
        <v>111</v>
      </c>
      <c r="K148" s="1">
        <v>800251440</v>
      </c>
      <c r="L148" s="14" t="s">
        <v>128</v>
      </c>
      <c r="M148" s="1" t="s">
        <v>129</v>
      </c>
      <c r="N148" s="1" t="s">
        <v>25</v>
      </c>
      <c r="O148" s="1" t="s">
        <v>22</v>
      </c>
      <c r="P148" s="1" t="s">
        <v>111</v>
      </c>
      <c r="Q148" s="56">
        <v>87469567</v>
      </c>
      <c r="R148" s="19" t="s">
        <v>130</v>
      </c>
      <c r="S148" s="45" t="s">
        <v>77</v>
      </c>
      <c r="T148" s="45" t="s">
        <v>78</v>
      </c>
      <c r="U148" s="12" t="s">
        <v>159</v>
      </c>
      <c r="V148" s="16">
        <v>45842</v>
      </c>
      <c r="W148" s="30">
        <v>0.58333333333333337</v>
      </c>
    </row>
    <row r="149" spans="1:16378" x14ac:dyDescent="0.25">
      <c r="A149" s="81">
        <v>144</v>
      </c>
      <c r="B149" s="1" t="s">
        <v>114</v>
      </c>
      <c r="C149" s="14" t="s">
        <v>495</v>
      </c>
      <c r="D149" s="16">
        <v>45721</v>
      </c>
      <c r="E149" s="1" t="s">
        <v>215</v>
      </c>
      <c r="F149" s="14" t="s">
        <v>216</v>
      </c>
      <c r="G149" s="1" t="s">
        <v>30</v>
      </c>
      <c r="H149" s="1" t="s">
        <v>45</v>
      </c>
      <c r="I149" s="1" t="s">
        <v>138</v>
      </c>
      <c r="J149" s="39" t="s">
        <v>111</v>
      </c>
      <c r="K149" s="19">
        <v>817001773</v>
      </c>
      <c r="L149" s="17" t="s">
        <v>339</v>
      </c>
      <c r="M149" s="19" t="s">
        <v>234</v>
      </c>
      <c r="N149" s="19" t="s">
        <v>235</v>
      </c>
      <c r="O149" s="1" t="s">
        <v>22</v>
      </c>
      <c r="P149" s="1" t="s">
        <v>111</v>
      </c>
      <c r="Q149" s="56">
        <v>89241396</v>
      </c>
      <c r="R149" s="19" t="s">
        <v>130</v>
      </c>
      <c r="S149" s="45" t="s">
        <v>77</v>
      </c>
      <c r="T149" s="45" t="s">
        <v>78</v>
      </c>
      <c r="U149" s="1" t="s">
        <v>202</v>
      </c>
      <c r="V149" s="16">
        <v>45842</v>
      </c>
      <c r="W149" s="30">
        <v>0.625</v>
      </c>
    </row>
    <row r="150" spans="1:16378" x14ac:dyDescent="0.25">
      <c r="A150" s="80">
        <v>145</v>
      </c>
      <c r="B150" s="1" t="s">
        <v>114</v>
      </c>
      <c r="C150" s="14" t="s">
        <v>496</v>
      </c>
      <c r="D150" s="16">
        <v>45722</v>
      </c>
      <c r="E150" s="1" t="s">
        <v>218</v>
      </c>
      <c r="F150" s="14" t="s">
        <v>219</v>
      </c>
      <c r="G150" s="1" t="s">
        <v>22</v>
      </c>
      <c r="H150" s="1" t="s">
        <v>45</v>
      </c>
      <c r="I150" s="1" t="s">
        <v>138</v>
      </c>
      <c r="J150" s="39" t="s">
        <v>111</v>
      </c>
      <c r="K150" s="1">
        <v>806008394</v>
      </c>
      <c r="L150" s="14" t="s">
        <v>144</v>
      </c>
      <c r="M150" s="1" t="s">
        <v>112</v>
      </c>
      <c r="N150" s="1" t="s">
        <v>113</v>
      </c>
      <c r="O150" s="1" t="s">
        <v>22</v>
      </c>
      <c r="P150" s="1" t="s">
        <v>111</v>
      </c>
      <c r="Q150" s="56">
        <v>406709280</v>
      </c>
      <c r="R150" s="19" t="s">
        <v>130</v>
      </c>
      <c r="S150" s="45" t="s">
        <v>77</v>
      </c>
      <c r="T150" s="45" t="s">
        <v>78</v>
      </c>
      <c r="U150" s="1" t="s">
        <v>202</v>
      </c>
      <c r="V150" s="16">
        <v>45842</v>
      </c>
      <c r="W150" s="30">
        <v>0.66666666666666663</v>
      </c>
    </row>
    <row r="151" spans="1:16378" s="21" customFormat="1" x14ac:dyDescent="0.25">
      <c r="A151" s="81">
        <v>146</v>
      </c>
      <c r="B151" s="1" t="s">
        <v>109</v>
      </c>
      <c r="C151" s="14" t="s">
        <v>365</v>
      </c>
      <c r="D151" s="16">
        <v>45694</v>
      </c>
      <c r="E151" s="1">
        <v>900090247</v>
      </c>
      <c r="F151" s="14" t="s">
        <v>366</v>
      </c>
      <c r="G151" s="1" t="s">
        <v>22</v>
      </c>
      <c r="H151" s="1" t="s">
        <v>141</v>
      </c>
      <c r="I151" s="1" t="s">
        <v>142</v>
      </c>
      <c r="J151" s="1" t="s">
        <v>111</v>
      </c>
      <c r="K151" s="1">
        <v>900800975</v>
      </c>
      <c r="L151" s="14" t="s">
        <v>151</v>
      </c>
      <c r="M151" s="1" t="s">
        <v>141</v>
      </c>
      <c r="N151" s="1" t="s">
        <v>142</v>
      </c>
      <c r="O151" s="1" t="s">
        <v>30</v>
      </c>
      <c r="P151" s="1" t="s">
        <v>111</v>
      </c>
      <c r="Q151" s="56">
        <v>92069168</v>
      </c>
      <c r="R151" s="19" t="s">
        <v>130</v>
      </c>
      <c r="S151" s="45" t="s">
        <v>79</v>
      </c>
      <c r="T151" s="45" t="s">
        <v>80</v>
      </c>
      <c r="U151" s="1" t="s">
        <v>202</v>
      </c>
      <c r="V151" s="16">
        <v>45856</v>
      </c>
      <c r="W151" s="30">
        <v>0.33333333333333331</v>
      </c>
    </row>
    <row r="152" spans="1:16378" s="21" customFormat="1" x14ac:dyDescent="0.25">
      <c r="A152" s="81">
        <v>147</v>
      </c>
      <c r="B152" s="1" t="s">
        <v>114</v>
      </c>
      <c r="C152" s="14" t="s">
        <v>367</v>
      </c>
      <c r="D152" s="16">
        <v>45721</v>
      </c>
      <c r="E152" s="1" t="s">
        <v>116</v>
      </c>
      <c r="F152" s="14" t="s">
        <v>117</v>
      </c>
      <c r="G152" s="1" t="s">
        <v>22</v>
      </c>
      <c r="H152" s="1" t="s">
        <v>46</v>
      </c>
      <c r="I152" s="1" t="s">
        <v>115</v>
      </c>
      <c r="J152" s="1" t="s">
        <v>111</v>
      </c>
      <c r="K152" s="19">
        <v>817001773</v>
      </c>
      <c r="L152" s="17" t="s">
        <v>339</v>
      </c>
      <c r="M152" s="19" t="s">
        <v>234</v>
      </c>
      <c r="N152" s="19" t="s">
        <v>235</v>
      </c>
      <c r="O152" s="1" t="s">
        <v>22</v>
      </c>
      <c r="P152" s="1" t="s">
        <v>111</v>
      </c>
      <c r="Q152" s="56">
        <v>1458981514</v>
      </c>
      <c r="R152" s="19" t="s">
        <v>130</v>
      </c>
      <c r="S152" s="45" t="s">
        <v>79</v>
      </c>
      <c r="T152" s="45" t="s">
        <v>80</v>
      </c>
      <c r="U152" s="1" t="s">
        <v>202</v>
      </c>
      <c r="V152" s="16">
        <v>45856</v>
      </c>
      <c r="W152" s="30">
        <v>0.3611111111111111</v>
      </c>
    </row>
    <row r="153" spans="1:16378" s="21" customFormat="1" x14ac:dyDescent="0.25">
      <c r="A153" s="80">
        <v>148</v>
      </c>
      <c r="B153" s="1" t="s">
        <v>109</v>
      </c>
      <c r="C153" s="14" t="s">
        <v>368</v>
      </c>
      <c r="D153" s="16">
        <v>45694</v>
      </c>
      <c r="E153" s="1">
        <v>812005130</v>
      </c>
      <c r="F153" s="14" t="s">
        <v>369</v>
      </c>
      <c r="G153" s="1" t="s">
        <v>22</v>
      </c>
      <c r="H153" s="1" t="s">
        <v>141</v>
      </c>
      <c r="I153" s="1" t="s">
        <v>142</v>
      </c>
      <c r="J153" s="1" t="s">
        <v>111</v>
      </c>
      <c r="K153" s="1">
        <v>892280021</v>
      </c>
      <c r="L153" s="14" t="s">
        <v>165</v>
      </c>
      <c r="M153" s="1" t="s">
        <v>139</v>
      </c>
      <c r="N153" s="1" t="s">
        <v>140</v>
      </c>
      <c r="O153" s="1" t="s">
        <v>30</v>
      </c>
      <c r="P153" s="1" t="s">
        <v>111</v>
      </c>
      <c r="Q153" s="56">
        <v>96301781</v>
      </c>
      <c r="R153" s="19" t="s">
        <v>130</v>
      </c>
      <c r="S153" s="45" t="s">
        <v>79</v>
      </c>
      <c r="T153" s="45" t="s">
        <v>80</v>
      </c>
      <c r="U153" s="12" t="s">
        <v>159</v>
      </c>
      <c r="V153" s="16">
        <v>45856</v>
      </c>
      <c r="W153" s="30">
        <v>0.3888888888888889</v>
      </c>
    </row>
    <row r="154" spans="1:16378" s="21" customFormat="1" x14ac:dyDescent="0.25">
      <c r="A154" s="81">
        <v>149</v>
      </c>
      <c r="B154" s="1" t="s">
        <v>114</v>
      </c>
      <c r="C154" s="14" t="s">
        <v>370</v>
      </c>
      <c r="D154" s="16">
        <v>45722</v>
      </c>
      <c r="E154" s="1">
        <v>900492815</v>
      </c>
      <c r="F154" s="14" t="s">
        <v>371</v>
      </c>
      <c r="G154" s="1" t="s">
        <v>22</v>
      </c>
      <c r="H154" s="1" t="s">
        <v>46</v>
      </c>
      <c r="I154" s="1" t="s">
        <v>372</v>
      </c>
      <c r="J154" s="1" t="s">
        <v>111</v>
      </c>
      <c r="K154" s="1">
        <v>890102768</v>
      </c>
      <c r="L154" s="14" t="s">
        <v>137</v>
      </c>
      <c r="M154" s="1" t="s">
        <v>23</v>
      </c>
      <c r="N154" s="1" t="s">
        <v>24</v>
      </c>
      <c r="O154" s="1" t="s">
        <v>22</v>
      </c>
      <c r="P154" s="1" t="s">
        <v>111</v>
      </c>
      <c r="Q154" s="56">
        <v>81222019</v>
      </c>
      <c r="R154" s="19" t="s">
        <v>130</v>
      </c>
      <c r="S154" s="45" t="s">
        <v>79</v>
      </c>
      <c r="T154" s="45" t="s">
        <v>80</v>
      </c>
      <c r="U154" s="12" t="s">
        <v>159</v>
      </c>
      <c r="V154" s="16">
        <v>45856</v>
      </c>
      <c r="W154" s="30">
        <v>0.41666666666666669</v>
      </c>
    </row>
    <row r="155" spans="1:16378" s="21" customFormat="1" x14ac:dyDescent="0.25">
      <c r="A155" s="81">
        <v>150</v>
      </c>
      <c r="B155" s="1" t="s">
        <v>114</v>
      </c>
      <c r="C155" s="14" t="s">
        <v>373</v>
      </c>
      <c r="D155" s="16">
        <v>45722</v>
      </c>
      <c r="E155" s="1" t="s">
        <v>374</v>
      </c>
      <c r="F155" s="14" t="s">
        <v>371</v>
      </c>
      <c r="G155" s="1" t="s">
        <v>22</v>
      </c>
      <c r="H155" s="1" t="s">
        <v>46</v>
      </c>
      <c r="I155" s="1" t="s">
        <v>372</v>
      </c>
      <c r="J155" s="1" t="s">
        <v>111</v>
      </c>
      <c r="K155" s="19">
        <v>901543211</v>
      </c>
      <c r="L155" s="17" t="s">
        <v>44</v>
      </c>
      <c r="M155" s="19" t="s">
        <v>23</v>
      </c>
      <c r="N155" s="19" t="s">
        <v>24</v>
      </c>
      <c r="O155" s="1" t="s">
        <v>22</v>
      </c>
      <c r="P155" s="1" t="s">
        <v>111</v>
      </c>
      <c r="Q155" s="56">
        <v>1692810898</v>
      </c>
      <c r="R155" s="19" t="s">
        <v>130</v>
      </c>
      <c r="S155" s="45" t="s">
        <v>79</v>
      </c>
      <c r="T155" s="45" t="s">
        <v>80</v>
      </c>
      <c r="U155" s="12" t="s">
        <v>159</v>
      </c>
      <c r="V155" s="16">
        <v>45856</v>
      </c>
      <c r="W155" s="30">
        <v>0.44444444444444442</v>
      </c>
    </row>
    <row r="156" spans="1:16378" x14ac:dyDescent="0.25">
      <c r="A156" s="80">
        <v>151</v>
      </c>
      <c r="B156" s="39" t="s">
        <v>158</v>
      </c>
      <c r="C156" s="14" t="s">
        <v>501</v>
      </c>
      <c r="D156" s="16">
        <v>45610</v>
      </c>
      <c r="E156" s="1">
        <v>900066347</v>
      </c>
      <c r="F156" s="29" t="s">
        <v>375</v>
      </c>
      <c r="G156" s="39" t="s">
        <v>30</v>
      </c>
      <c r="H156" s="39" t="s">
        <v>29</v>
      </c>
      <c r="I156" s="39" t="s">
        <v>376</v>
      </c>
      <c r="J156" s="39" t="s">
        <v>111</v>
      </c>
      <c r="K156" s="19">
        <v>901543211</v>
      </c>
      <c r="L156" s="17" t="s">
        <v>44</v>
      </c>
      <c r="M156" s="19" t="s">
        <v>23</v>
      </c>
      <c r="N156" s="19" t="s">
        <v>24</v>
      </c>
      <c r="O156" s="39" t="s">
        <v>22</v>
      </c>
      <c r="P156" s="39" t="s">
        <v>111</v>
      </c>
      <c r="Q156" s="56">
        <v>108776243.65000001</v>
      </c>
      <c r="R156" s="19" t="s">
        <v>130</v>
      </c>
      <c r="S156" s="2" t="s">
        <v>79</v>
      </c>
      <c r="T156" s="40" t="s">
        <v>80</v>
      </c>
      <c r="U156" s="12" t="s">
        <v>159</v>
      </c>
      <c r="V156" s="16">
        <v>45856</v>
      </c>
      <c r="W156" s="63">
        <v>0.47222222222222221</v>
      </c>
      <c r="X156" s="53"/>
      <c r="Y156" s="42"/>
    </row>
    <row r="157" spans="1:16378" x14ac:dyDescent="0.25">
      <c r="A157" s="81">
        <v>152</v>
      </c>
      <c r="B157" s="1" t="s">
        <v>118</v>
      </c>
      <c r="C157" s="14" t="s">
        <v>502</v>
      </c>
      <c r="D157" s="16">
        <v>45744</v>
      </c>
      <c r="E157" s="1">
        <v>819003210</v>
      </c>
      <c r="F157" s="14" t="s">
        <v>224</v>
      </c>
      <c r="G157" s="1" t="s">
        <v>22</v>
      </c>
      <c r="H157" s="1" t="s">
        <v>56</v>
      </c>
      <c r="I157" s="1" t="s">
        <v>57</v>
      </c>
      <c r="J157" s="1" t="s">
        <v>111</v>
      </c>
      <c r="K157" s="1">
        <v>830053105</v>
      </c>
      <c r="L157" s="14" t="s">
        <v>206</v>
      </c>
      <c r="M157" s="1" t="s">
        <v>129</v>
      </c>
      <c r="N157" s="1" t="s">
        <v>25</v>
      </c>
      <c r="O157" s="1" t="s">
        <v>22</v>
      </c>
      <c r="P157" s="1" t="s">
        <v>111</v>
      </c>
      <c r="Q157" s="56">
        <v>135798316</v>
      </c>
      <c r="R157" s="19" t="s">
        <v>130</v>
      </c>
      <c r="S157" s="45" t="s">
        <v>79</v>
      </c>
      <c r="T157" s="45" t="s">
        <v>80</v>
      </c>
      <c r="U157" s="1" t="s">
        <v>202</v>
      </c>
      <c r="V157" s="16">
        <v>45856</v>
      </c>
      <c r="W157" s="30">
        <v>0.54166666666666663</v>
      </c>
    </row>
    <row r="158" spans="1:16378" x14ac:dyDescent="0.25">
      <c r="A158" s="81">
        <v>153</v>
      </c>
      <c r="B158" s="31" t="s">
        <v>118</v>
      </c>
      <c r="C158" s="38" t="s">
        <v>503</v>
      </c>
      <c r="D158" s="37">
        <v>45744</v>
      </c>
      <c r="E158" s="31">
        <v>825003378</v>
      </c>
      <c r="F158" s="38" t="s">
        <v>213</v>
      </c>
      <c r="G158" s="31" t="s">
        <v>22</v>
      </c>
      <c r="H158" s="31" t="s">
        <v>23</v>
      </c>
      <c r="I158" s="31" t="s">
        <v>214</v>
      </c>
      <c r="J158" s="31" t="s">
        <v>111</v>
      </c>
      <c r="K158" s="31">
        <v>800251440</v>
      </c>
      <c r="L158" s="38" t="s">
        <v>128</v>
      </c>
      <c r="M158" s="1" t="s">
        <v>129</v>
      </c>
      <c r="N158" s="1" t="s">
        <v>25</v>
      </c>
      <c r="O158" s="31" t="s">
        <v>22</v>
      </c>
      <c r="P158" s="31" t="s">
        <v>111</v>
      </c>
      <c r="Q158" s="58">
        <v>436005773</v>
      </c>
      <c r="R158" s="19" t="s">
        <v>130</v>
      </c>
      <c r="S158" s="2" t="s">
        <v>79</v>
      </c>
      <c r="T158" s="2" t="s">
        <v>80</v>
      </c>
      <c r="U158" s="12" t="s">
        <v>159</v>
      </c>
      <c r="V158" s="16">
        <v>45856</v>
      </c>
      <c r="W158" s="62">
        <v>0.56944444444444442</v>
      </c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43"/>
      <c r="GW158" s="43"/>
      <c r="GX158" s="43"/>
      <c r="GY158" s="43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43"/>
      <c r="HK158" s="43"/>
      <c r="HL158" s="43"/>
      <c r="HM158" s="43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  <c r="PR158" s="43"/>
      <c r="PS158" s="43"/>
      <c r="PT158" s="43"/>
      <c r="PU158" s="43"/>
      <c r="PV158" s="43"/>
      <c r="PW158" s="43"/>
      <c r="PX158" s="43"/>
      <c r="PY158" s="43"/>
      <c r="PZ158" s="43"/>
      <c r="QA158" s="43"/>
      <c r="QB158" s="43"/>
      <c r="QC158" s="43"/>
      <c r="QD158" s="43"/>
      <c r="QE158" s="43"/>
      <c r="QF158" s="43"/>
      <c r="QG158" s="43"/>
      <c r="QH158" s="43"/>
      <c r="QI158" s="43"/>
      <c r="QJ158" s="43"/>
      <c r="QK158" s="43"/>
      <c r="QL158" s="43"/>
      <c r="QM158" s="43"/>
      <c r="QN158" s="43"/>
      <c r="QO158" s="43"/>
      <c r="QP158" s="43"/>
      <c r="QQ158" s="43"/>
      <c r="QR158" s="43"/>
      <c r="QS158" s="43"/>
      <c r="QT158" s="43"/>
      <c r="QU158" s="43"/>
      <c r="QV158" s="43"/>
      <c r="QW158" s="43"/>
      <c r="QX158" s="43"/>
      <c r="QY158" s="43"/>
      <c r="QZ158" s="43"/>
      <c r="RA158" s="43"/>
      <c r="RB158" s="43"/>
      <c r="RC158" s="43"/>
      <c r="RD158" s="43"/>
      <c r="RE158" s="43"/>
      <c r="RF158" s="43"/>
      <c r="RG158" s="43"/>
      <c r="RH158" s="43"/>
      <c r="RI158" s="43"/>
      <c r="RJ158" s="43"/>
      <c r="RK158" s="43"/>
      <c r="RL158" s="43"/>
      <c r="RM158" s="43"/>
      <c r="RN158" s="43"/>
      <c r="RO158" s="43"/>
      <c r="RP158" s="43"/>
      <c r="RQ158" s="43"/>
      <c r="RR158" s="43"/>
      <c r="RS158" s="43"/>
      <c r="RT158" s="43"/>
      <c r="RU158" s="43"/>
      <c r="RV158" s="43"/>
      <c r="RW158" s="43"/>
      <c r="RX158" s="43"/>
      <c r="RY158" s="43"/>
      <c r="RZ158" s="43"/>
      <c r="SA158" s="43"/>
      <c r="SB158" s="43"/>
      <c r="SC158" s="43"/>
      <c r="SD158" s="43"/>
      <c r="SE158" s="43"/>
      <c r="SF158" s="43"/>
      <c r="SG158" s="43"/>
      <c r="SH158" s="43"/>
      <c r="SI158" s="43"/>
      <c r="SJ158" s="43"/>
      <c r="SK158" s="43"/>
      <c r="SL158" s="43"/>
      <c r="SM158" s="43"/>
      <c r="SN158" s="43"/>
      <c r="SO158" s="43"/>
      <c r="SP158" s="43"/>
      <c r="SQ158" s="43"/>
      <c r="SR158" s="43"/>
      <c r="SS158" s="43"/>
      <c r="ST158" s="43"/>
      <c r="SU158" s="43"/>
      <c r="SV158" s="43"/>
      <c r="SW158" s="43"/>
      <c r="SX158" s="43"/>
      <c r="SY158" s="43"/>
      <c r="SZ158" s="43"/>
      <c r="TA158" s="43"/>
      <c r="TB158" s="43"/>
      <c r="TC158" s="43"/>
      <c r="TD158" s="43"/>
      <c r="TE158" s="43"/>
      <c r="TF158" s="43"/>
      <c r="TG158" s="43"/>
      <c r="TH158" s="43"/>
      <c r="TI158" s="43"/>
      <c r="TJ158" s="43"/>
      <c r="TK158" s="43"/>
      <c r="TL158" s="43"/>
      <c r="TM158" s="43"/>
      <c r="TN158" s="43"/>
      <c r="TO158" s="43"/>
      <c r="TP158" s="43"/>
      <c r="TQ158" s="43"/>
      <c r="TR158" s="43"/>
      <c r="TS158" s="43"/>
      <c r="TT158" s="43"/>
      <c r="TU158" s="43"/>
      <c r="TV158" s="43"/>
      <c r="TW158" s="43"/>
      <c r="TX158" s="43"/>
      <c r="TY158" s="43"/>
      <c r="TZ158" s="43"/>
      <c r="UA158" s="43"/>
      <c r="UB158" s="43"/>
      <c r="UC158" s="43"/>
      <c r="UD158" s="43"/>
      <c r="UE158" s="43"/>
      <c r="UF158" s="43"/>
      <c r="UG158" s="43"/>
      <c r="UH158" s="43"/>
      <c r="UI158" s="43"/>
      <c r="UJ158" s="43"/>
      <c r="UK158" s="43"/>
      <c r="UL158" s="43"/>
      <c r="UM158" s="43"/>
      <c r="UN158" s="43"/>
      <c r="UO158" s="43"/>
      <c r="UP158" s="43"/>
      <c r="UQ158" s="43"/>
      <c r="UR158" s="43"/>
      <c r="US158" s="43"/>
      <c r="UT158" s="43"/>
      <c r="UU158" s="43"/>
      <c r="UV158" s="43"/>
      <c r="UW158" s="43"/>
      <c r="UX158" s="43"/>
      <c r="UY158" s="43"/>
      <c r="UZ158" s="43"/>
      <c r="VA158" s="43"/>
      <c r="VB158" s="43"/>
      <c r="VC158" s="43"/>
      <c r="VD158" s="43"/>
      <c r="VE158" s="43"/>
      <c r="VF158" s="43"/>
      <c r="VG158" s="43"/>
      <c r="VH158" s="43"/>
      <c r="VI158" s="43"/>
      <c r="VJ158" s="43"/>
      <c r="VK158" s="43"/>
      <c r="VL158" s="43"/>
      <c r="VM158" s="43"/>
      <c r="VN158" s="43"/>
      <c r="VO158" s="43"/>
      <c r="VP158" s="43"/>
      <c r="VQ158" s="43"/>
      <c r="VR158" s="43"/>
      <c r="VS158" s="43"/>
      <c r="VT158" s="43"/>
      <c r="VU158" s="43"/>
      <c r="VV158" s="43"/>
      <c r="VW158" s="43"/>
      <c r="VX158" s="43"/>
      <c r="VY158" s="43"/>
      <c r="VZ158" s="43"/>
      <c r="WA158" s="43"/>
      <c r="WB158" s="43"/>
      <c r="WC158" s="43"/>
      <c r="WD158" s="43"/>
      <c r="WE158" s="43"/>
      <c r="WF158" s="43"/>
      <c r="WG158" s="43"/>
      <c r="WH158" s="43"/>
      <c r="WI158" s="43"/>
      <c r="WJ158" s="43"/>
      <c r="WK158" s="43"/>
      <c r="WL158" s="43"/>
      <c r="WM158" s="43"/>
      <c r="WN158" s="43"/>
      <c r="WO158" s="43"/>
      <c r="WP158" s="43"/>
      <c r="WQ158" s="43"/>
      <c r="WR158" s="43"/>
      <c r="WS158" s="43"/>
      <c r="WT158" s="43"/>
      <c r="WU158" s="43"/>
      <c r="WV158" s="43"/>
      <c r="WW158" s="43"/>
      <c r="WX158" s="43"/>
      <c r="WY158" s="43"/>
      <c r="WZ158" s="43"/>
      <c r="XA158" s="43"/>
      <c r="XB158" s="43"/>
      <c r="XC158" s="43"/>
      <c r="XD158" s="43"/>
      <c r="XE158" s="43"/>
      <c r="XF158" s="43"/>
      <c r="XG158" s="43"/>
      <c r="XH158" s="43"/>
      <c r="XI158" s="43"/>
      <c r="XJ158" s="43"/>
      <c r="XK158" s="43"/>
      <c r="XL158" s="43"/>
      <c r="XM158" s="43"/>
      <c r="XN158" s="43"/>
      <c r="XO158" s="43"/>
      <c r="XP158" s="43"/>
      <c r="XQ158" s="43"/>
      <c r="XR158" s="43"/>
      <c r="XS158" s="43"/>
      <c r="XT158" s="43"/>
      <c r="XU158" s="43"/>
      <c r="XV158" s="43"/>
      <c r="XW158" s="43"/>
      <c r="XX158" s="43"/>
      <c r="XY158" s="43"/>
      <c r="XZ158" s="43"/>
      <c r="YA158" s="43"/>
      <c r="YB158" s="43"/>
      <c r="YC158" s="43"/>
      <c r="YD158" s="43"/>
      <c r="YE158" s="43"/>
      <c r="YF158" s="43"/>
      <c r="YG158" s="43"/>
      <c r="YH158" s="43"/>
      <c r="YI158" s="43"/>
      <c r="YJ158" s="43"/>
      <c r="YK158" s="43"/>
      <c r="YL158" s="43"/>
      <c r="YM158" s="43"/>
      <c r="YN158" s="43"/>
      <c r="YO158" s="43"/>
      <c r="YP158" s="43"/>
      <c r="YQ158" s="43"/>
      <c r="YR158" s="43"/>
      <c r="YS158" s="43"/>
      <c r="YT158" s="43"/>
      <c r="YU158" s="43"/>
      <c r="YV158" s="43"/>
      <c r="YW158" s="43"/>
      <c r="YX158" s="43"/>
      <c r="YY158" s="43"/>
      <c r="YZ158" s="43"/>
      <c r="ZA158" s="43"/>
      <c r="ZB158" s="43"/>
      <c r="ZC158" s="43"/>
      <c r="ZD158" s="43"/>
      <c r="ZE158" s="43"/>
      <c r="ZF158" s="43"/>
      <c r="ZG158" s="43"/>
      <c r="ZH158" s="43"/>
      <c r="ZI158" s="43"/>
      <c r="ZJ158" s="43"/>
      <c r="ZK158" s="43"/>
      <c r="ZL158" s="43"/>
      <c r="ZM158" s="43"/>
      <c r="ZN158" s="43"/>
      <c r="ZO158" s="43"/>
      <c r="ZP158" s="43"/>
      <c r="ZQ158" s="43"/>
      <c r="ZR158" s="43"/>
      <c r="ZS158" s="43"/>
      <c r="ZT158" s="43"/>
      <c r="ZU158" s="43"/>
      <c r="ZV158" s="43"/>
      <c r="ZW158" s="43"/>
      <c r="ZX158" s="43"/>
      <c r="ZY158" s="43"/>
      <c r="ZZ158" s="43"/>
      <c r="AAA158" s="43"/>
      <c r="AAB158" s="43"/>
      <c r="AAC158" s="43"/>
      <c r="AAD158" s="43"/>
      <c r="AAE158" s="43"/>
      <c r="AAF158" s="43"/>
      <c r="AAG158" s="43"/>
      <c r="AAH158" s="43"/>
      <c r="AAI158" s="43"/>
      <c r="AAJ158" s="43"/>
      <c r="AAK158" s="43"/>
      <c r="AAL158" s="43"/>
      <c r="AAM158" s="43"/>
      <c r="AAN158" s="43"/>
      <c r="AAO158" s="43"/>
      <c r="AAP158" s="43"/>
      <c r="AAQ158" s="43"/>
      <c r="AAR158" s="43"/>
      <c r="AAS158" s="43"/>
      <c r="AAT158" s="43"/>
      <c r="AAU158" s="43"/>
      <c r="AAV158" s="43"/>
      <c r="AAW158" s="43"/>
      <c r="AAX158" s="43"/>
      <c r="AAY158" s="43"/>
      <c r="AAZ158" s="43"/>
      <c r="ABA158" s="43"/>
      <c r="ABB158" s="43"/>
      <c r="ABC158" s="43"/>
      <c r="ABD158" s="43"/>
      <c r="ABE158" s="43"/>
      <c r="ABF158" s="43"/>
      <c r="ABG158" s="43"/>
      <c r="ABH158" s="43"/>
      <c r="ABI158" s="43"/>
      <c r="ABJ158" s="43"/>
      <c r="ABK158" s="43"/>
      <c r="ABL158" s="43"/>
      <c r="ABM158" s="43"/>
      <c r="ABN158" s="43"/>
      <c r="ABO158" s="43"/>
      <c r="ABP158" s="43"/>
      <c r="ABQ158" s="43"/>
      <c r="ABR158" s="43"/>
      <c r="ABS158" s="43"/>
      <c r="ABT158" s="43"/>
      <c r="ABU158" s="43"/>
      <c r="ABV158" s="43"/>
      <c r="ABW158" s="43"/>
      <c r="ABX158" s="43"/>
      <c r="ABY158" s="43"/>
      <c r="ABZ158" s="43"/>
      <c r="ACA158" s="43"/>
      <c r="ACB158" s="43"/>
      <c r="ACC158" s="43"/>
      <c r="ACD158" s="43"/>
      <c r="ACE158" s="43"/>
      <c r="ACF158" s="43"/>
      <c r="ACG158" s="43"/>
      <c r="ACH158" s="43"/>
      <c r="ACI158" s="43"/>
      <c r="ACJ158" s="43"/>
      <c r="ACK158" s="43"/>
      <c r="ACL158" s="43"/>
      <c r="ACM158" s="43"/>
      <c r="ACN158" s="43"/>
      <c r="ACO158" s="43"/>
      <c r="ACP158" s="43"/>
      <c r="ACQ158" s="43"/>
      <c r="ACR158" s="43"/>
      <c r="ACS158" s="43"/>
      <c r="ACT158" s="43"/>
      <c r="ACU158" s="43"/>
      <c r="ACV158" s="43"/>
      <c r="ACW158" s="43"/>
      <c r="ACX158" s="43"/>
      <c r="ACY158" s="43"/>
      <c r="ACZ158" s="43"/>
      <c r="ADA158" s="43"/>
      <c r="ADB158" s="43"/>
      <c r="ADC158" s="43"/>
      <c r="ADD158" s="43"/>
      <c r="ADE158" s="43"/>
      <c r="ADF158" s="43"/>
      <c r="ADG158" s="43"/>
      <c r="ADH158" s="43"/>
      <c r="ADI158" s="43"/>
      <c r="ADJ158" s="43"/>
      <c r="ADK158" s="43"/>
      <c r="ADL158" s="43"/>
      <c r="ADM158" s="43"/>
      <c r="ADN158" s="43"/>
      <c r="ADO158" s="43"/>
      <c r="ADP158" s="43"/>
      <c r="ADQ158" s="43"/>
      <c r="ADR158" s="43"/>
      <c r="ADS158" s="43"/>
      <c r="ADT158" s="43"/>
      <c r="ADU158" s="43"/>
      <c r="ADV158" s="43"/>
      <c r="ADW158" s="43"/>
      <c r="ADX158" s="43"/>
      <c r="ADY158" s="43"/>
      <c r="ADZ158" s="43"/>
      <c r="AEA158" s="43"/>
      <c r="AEB158" s="43"/>
      <c r="AEC158" s="43"/>
      <c r="AED158" s="43"/>
      <c r="AEE158" s="43"/>
      <c r="AEF158" s="43"/>
      <c r="AEG158" s="43"/>
      <c r="AEH158" s="43"/>
      <c r="AEI158" s="43"/>
      <c r="AEJ158" s="43"/>
      <c r="AEK158" s="43"/>
      <c r="AEL158" s="43"/>
      <c r="AEM158" s="43"/>
      <c r="AEN158" s="43"/>
      <c r="AEO158" s="43"/>
      <c r="AEP158" s="43"/>
      <c r="AEQ158" s="43"/>
      <c r="AER158" s="43"/>
      <c r="AES158" s="43"/>
      <c r="AET158" s="43"/>
      <c r="AEU158" s="43"/>
      <c r="AEV158" s="43"/>
      <c r="AEW158" s="43"/>
      <c r="AEX158" s="43"/>
      <c r="AEY158" s="43"/>
      <c r="AEZ158" s="43"/>
      <c r="AFA158" s="43"/>
      <c r="AFB158" s="43"/>
      <c r="AFC158" s="43"/>
      <c r="AFD158" s="43"/>
      <c r="AFE158" s="43"/>
      <c r="AFF158" s="43"/>
      <c r="AFG158" s="43"/>
      <c r="AFH158" s="43"/>
      <c r="AFI158" s="43"/>
      <c r="AFJ158" s="43"/>
      <c r="AFK158" s="43"/>
      <c r="AFL158" s="43"/>
      <c r="AFM158" s="43"/>
      <c r="AFN158" s="43"/>
      <c r="AFO158" s="43"/>
      <c r="AFP158" s="43"/>
      <c r="AFQ158" s="43"/>
      <c r="AFR158" s="43"/>
      <c r="AFS158" s="43"/>
      <c r="AFT158" s="43"/>
      <c r="AFU158" s="43"/>
      <c r="AFV158" s="43"/>
      <c r="AFW158" s="43"/>
      <c r="AFX158" s="43"/>
      <c r="AFY158" s="43"/>
      <c r="AFZ158" s="43"/>
      <c r="AGA158" s="43"/>
      <c r="AGB158" s="43"/>
      <c r="AGC158" s="43"/>
      <c r="AGD158" s="43"/>
      <c r="AGE158" s="43"/>
      <c r="AGF158" s="43"/>
      <c r="AGG158" s="43"/>
      <c r="AGH158" s="43"/>
      <c r="AGI158" s="43"/>
      <c r="AGJ158" s="43"/>
      <c r="AGK158" s="43"/>
      <c r="AGL158" s="43"/>
      <c r="AGM158" s="43"/>
      <c r="AGN158" s="43"/>
      <c r="AGO158" s="43"/>
      <c r="AGP158" s="43"/>
      <c r="AGQ158" s="43"/>
      <c r="AGR158" s="43"/>
      <c r="AGS158" s="43"/>
      <c r="AGT158" s="43"/>
      <c r="AGU158" s="43"/>
      <c r="AGV158" s="43"/>
      <c r="AGW158" s="43"/>
      <c r="AGX158" s="43"/>
      <c r="AGY158" s="43"/>
      <c r="AGZ158" s="43"/>
      <c r="AHA158" s="43"/>
      <c r="AHB158" s="43"/>
      <c r="AHC158" s="43"/>
      <c r="AHD158" s="43"/>
      <c r="AHE158" s="43"/>
      <c r="AHF158" s="43"/>
      <c r="AHG158" s="43"/>
      <c r="AHH158" s="43"/>
      <c r="AHI158" s="43"/>
      <c r="AHJ158" s="43"/>
      <c r="AHK158" s="43"/>
      <c r="AHL158" s="43"/>
      <c r="AHM158" s="43"/>
      <c r="AHN158" s="43"/>
      <c r="AHO158" s="43"/>
      <c r="AHP158" s="43"/>
      <c r="AHQ158" s="43"/>
      <c r="AHR158" s="43"/>
      <c r="AHS158" s="43"/>
      <c r="AHT158" s="43"/>
      <c r="AHU158" s="43"/>
      <c r="AHV158" s="43"/>
      <c r="AHW158" s="43"/>
      <c r="AHX158" s="43"/>
      <c r="AHY158" s="43"/>
      <c r="AHZ158" s="43"/>
      <c r="AIA158" s="43"/>
      <c r="AIB158" s="43"/>
      <c r="AIC158" s="43"/>
      <c r="AID158" s="43"/>
      <c r="AIE158" s="43"/>
      <c r="AIF158" s="43"/>
      <c r="AIG158" s="43"/>
      <c r="AIH158" s="43"/>
      <c r="AII158" s="43"/>
      <c r="AIJ158" s="43"/>
      <c r="AIK158" s="43"/>
      <c r="AIL158" s="43"/>
      <c r="AIM158" s="43"/>
      <c r="AIN158" s="43"/>
      <c r="AIO158" s="43"/>
      <c r="AIP158" s="43"/>
      <c r="AIQ158" s="43"/>
      <c r="AIR158" s="43"/>
      <c r="AIS158" s="43"/>
      <c r="AIT158" s="43"/>
      <c r="AIU158" s="43"/>
      <c r="AIV158" s="43"/>
      <c r="AIW158" s="43"/>
      <c r="AIX158" s="43"/>
      <c r="AIY158" s="43"/>
      <c r="AIZ158" s="43"/>
      <c r="AJA158" s="43"/>
      <c r="AJB158" s="43"/>
      <c r="AJC158" s="43"/>
      <c r="AJD158" s="43"/>
      <c r="AJE158" s="43"/>
      <c r="AJF158" s="43"/>
      <c r="AJG158" s="43"/>
      <c r="AJH158" s="43"/>
      <c r="AJI158" s="43"/>
      <c r="AJJ158" s="43"/>
      <c r="AJK158" s="43"/>
      <c r="AJL158" s="43"/>
      <c r="AJM158" s="43"/>
      <c r="AJN158" s="43"/>
      <c r="AJO158" s="43"/>
      <c r="AJP158" s="43"/>
      <c r="AJQ158" s="43"/>
      <c r="AJR158" s="43"/>
      <c r="AJS158" s="43"/>
      <c r="AJT158" s="43"/>
      <c r="AJU158" s="43"/>
      <c r="AJV158" s="43"/>
      <c r="AJW158" s="43"/>
      <c r="AJX158" s="43"/>
      <c r="AJY158" s="43"/>
      <c r="AJZ158" s="43"/>
      <c r="AKA158" s="43"/>
      <c r="AKB158" s="43"/>
      <c r="AKC158" s="43"/>
      <c r="AKD158" s="43"/>
      <c r="AKE158" s="43"/>
      <c r="AKF158" s="43"/>
      <c r="AKG158" s="43"/>
      <c r="AKH158" s="43"/>
      <c r="AKI158" s="43"/>
      <c r="AKJ158" s="43"/>
      <c r="AKK158" s="43"/>
      <c r="AKL158" s="43"/>
      <c r="AKM158" s="43"/>
      <c r="AKN158" s="43"/>
      <c r="AKO158" s="43"/>
      <c r="AKP158" s="43"/>
      <c r="AKQ158" s="43"/>
      <c r="AKR158" s="43"/>
      <c r="AKS158" s="43"/>
      <c r="AKT158" s="43"/>
      <c r="AKU158" s="43"/>
      <c r="AKV158" s="43"/>
      <c r="AKW158" s="43"/>
      <c r="AKX158" s="43"/>
      <c r="AKY158" s="43"/>
      <c r="AKZ158" s="43"/>
      <c r="ALA158" s="43"/>
      <c r="ALB158" s="43"/>
      <c r="ALC158" s="43"/>
      <c r="ALD158" s="43"/>
      <c r="ALE158" s="43"/>
      <c r="ALF158" s="43"/>
      <c r="ALG158" s="43"/>
      <c r="ALH158" s="43"/>
      <c r="ALI158" s="43"/>
      <c r="ALJ158" s="43"/>
      <c r="ALK158" s="43"/>
      <c r="ALL158" s="43"/>
      <c r="ALM158" s="43"/>
      <c r="ALN158" s="43"/>
      <c r="ALO158" s="43"/>
      <c r="ALP158" s="43"/>
      <c r="ALQ158" s="43"/>
      <c r="ALR158" s="43"/>
      <c r="ALS158" s="43"/>
      <c r="ALT158" s="43"/>
      <c r="ALU158" s="43"/>
      <c r="ALV158" s="43"/>
      <c r="ALW158" s="43"/>
      <c r="ALX158" s="43"/>
      <c r="ALY158" s="43"/>
      <c r="ALZ158" s="43"/>
      <c r="AMA158" s="43"/>
      <c r="AMB158" s="43"/>
      <c r="AMC158" s="43"/>
      <c r="AMD158" s="43"/>
      <c r="AME158" s="43"/>
      <c r="AMF158" s="43"/>
      <c r="AMG158" s="43"/>
      <c r="AMH158" s="43"/>
      <c r="AMI158" s="43"/>
      <c r="AMJ158" s="43"/>
      <c r="AMK158" s="43"/>
      <c r="AML158" s="43"/>
      <c r="AMM158" s="43"/>
      <c r="AMN158" s="43"/>
      <c r="AMO158" s="43"/>
      <c r="AMP158" s="43"/>
      <c r="AMQ158" s="43"/>
      <c r="AMR158" s="43"/>
      <c r="AMS158" s="43"/>
      <c r="AMT158" s="43"/>
      <c r="AMU158" s="43"/>
      <c r="AMV158" s="43"/>
      <c r="AMW158" s="43"/>
      <c r="AMX158" s="43"/>
      <c r="AMY158" s="43"/>
      <c r="AMZ158" s="43"/>
      <c r="ANA158" s="43"/>
      <c r="ANB158" s="43"/>
      <c r="ANC158" s="43"/>
      <c r="AND158" s="43"/>
      <c r="ANE158" s="43"/>
      <c r="ANF158" s="43"/>
      <c r="ANG158" s="43"/>
      <c r="ANH158" s="43"/>
      <c r="ANI158" s="43"/>
      <c r="ANJ158" s="43"/>
      <c r="ANK158" s="43"/>
      <c r="ANL158" s="43"/>
      <c r="ANM158" s="43"/>
      <c r="ANN158" s="43"/>
      <c r="ANO158" s="43"/>
      <c r="ANP158" s="43"/>
      <c r="ANQ158" s="43"/>
      <c r="ANR158" s="43"/>
      <c r="ANS158" s="43"/>
      <c r="ANT158" s="43"/>
      <c r="ANU158" s="43"/>
      <c r="ANV158" s="43"/>
      <c r="ANW158" s="43"/>
      <c r="ANX158" s="43"/>
      <c r="ANY158" s="43"/>
      <c r="ANZ158" s="43"/>
      <c r="AOA158" s="43"/>
      <c r="AOB158" s="43"/>
      <c r="AOC158" s="43"/>
      <c r="AOD158" s="43"/>
      <c r="AOE158" s="43"/>
      <c r="AOF158" s="43"/>
      <c r="AOG158" s="43"/>
      <c r="AOH158" s="43"/>
      <c r="AOI158" s="43"/>
      <c r="AOJ158" s="43"/>
      <c r="AOK158" s="43"/>
      <c r="AOL158" s="43"/>
      <c r="AOM158" s="43"/>
      <c r="AON158" s="43"/>
      <c r="AOO158" s="43"/>
      <c r="AOP158" s="43"/>
      <c r="AOQ158" s="43"/>
      <c r="AOR158" s="43"/>
      <c r="AOS158" s="43"/>
      <c r="AOT158" s="43"/>
      <c r="AOU158" s="43"/>
      <c r="AOV158" s="43"/>
      <c r="AOW158" s="43"/>
      <c r="AOX158" s="43"/>
      <c r="AOY158" s="43"/>
      <c r="AOZ158" s="43"/>
      <c r="APA158" s="43"/>
      <c r="APB158" s="43"/>
      <c r="APC158" s="43"/>
      <c r="APD158" s="43"/>
      <c r="APE158" s="43"/>
      <c r="APF158" s="43"/>
      <c r="APG158" s="43"/>
      <c r="APH158" s="43"/>
      <c r="API158" s="43"/>
      <c r="APJ158" s="43"/>
      <c r="APK158" s="43"/>
      <c r="APL158" s="43"/>
      <c r="APM158" s="43"/>
      <c r="APN158" s="43"/>
      <c r="APO158" s="43"/>
      <c r="APP158" s="43"/>
      <c r="APQ158" s="43"/>
      <c r="APR158" s="43"/>
      <c r="APS158" s="43"/>
      <c r="APT158" s="43"/>
      <c r="APU158" s="43"/>
      <c r="APV158" s="43"/>
      <c r="APW158" s="43"/>
      <c r="APX158" s="43"/>
      <c r="APY158" s="43"/>
      <c r="APZ158" s="43"/>
      <c r="AQA158" s="43"/>
      <c r="AQB158" s="43"/>
      <c r="AQC158" s="43"/>
      <c r="AQD158" s="43"/>
      <c r="AQE158" s="43"/>
      <c r="AQF158" s="43"/>
      <c r="AQG158" s="43"/>
      <c r="AQH158" s="43"/>
      <c r="AQI158" s="43"/>
      <c r="AQJ158" s="43"/>
      <c r="AQK158" s="43"/>
      <c r="AQL158" s="43"/>
      <c r="AQM158" s="43"/>
      <c r="AQN158" s="43"/>
      <c r="AQO158" s="43"/>
      <c r="AQP158" s="43"/>
      <c r="AQQ158" s="43"/>
      <c r="AQR158" s="43"/>
      <c r="AQS158" s="43"/>
      <c r="AQT158" s="43"/>
      <c r="AQU158" s="43"/>
      <c r="AQV158" s="43"/>
      <c r="AQW158" s="43"/>
      <c r="AQX158" s="43"/>
      <c r="AQY158" s="43"/>
      <c r="AQZ158" s="43"/>
      <c r="ARA158" s="43"/>
      <c r="ARB158" s="43"/>
      <c r="ARC158" s="43"/>
      <c r="ARD158" s="43"/>
      <c r="ARE158" s="43"/>
      <c r="ARF158" s="43"/>
      <c r="ARG158" s="43"/>
      <c r="ARH158" s="43"/>
      <c r="ARI158" s="43"/>
      <c r="ARJ158" s="43"/>
      <c r="ARK158" s="43"/>
      <c r="ARL158" s="43"/>
      <c r="ARM158" s="43"/>
      <c r="ARN158" s="43"/>
      <c r="ARO158" s="43"/>
      <c r="ARP158" s="43"/>
      <c r="ARQ158" s="43"/>
      <c r="ARR158" s="43"/>
      <c r="ARS158" s="43"/>
      <c r="ART158" s="43"/>
      <c r="ARU158" s="43"/>
      <c r="ARV158" s="43"/>
      <c r="ARW158" s="43"/>
      <c r="ARX158" s="43"/>
      <c r="ARY158" s="43"/>
      <c r="ARZ158" s="43"/>
      <c r="ASA158" s="43"/>
      <c r="ASB158" s="43"/>
      <c r="ASC158" s="43"/>
      <c r="ASD158" s="43"/>
      <c r="ASE158" s="43"/>
      <c r="ASF158" s="43"/>
      <c r="ASG158" s="43"/>
      <c r="ASH158" s="43"/>
      <c r="ASI158" s="43"/>
      <c r="ASJ158" s="43"/>
      <c r="ASK158" s="43"/>
      <c r="ASL158" s="43"/>
      <c r="ASM158" s="43"/>
      <c r="ASN158" s="43"/>
      <c r="ASO158" s="43"/>
      <c r="ASP158" s="43"/>
      <c r="ASQ158" s="43"/>
      <c r="ASR158" s="43"/>
      <c r="ASS158" s="43"/>
      <c r="AST158" s="43"/>
      <c r="ASU158" s="43"/>
      <c r="ASV158" s="43"/>
      <c r="ASW158" s="43"/>
      <c r="ASX158" s="43"/>
      <c r="ASY158" s="43"/>
      <c r="ASZ158" s="43"/>
      <c r="ATA158" s="43"/>
      <c r="ATB158" s="43"/>
      <c r="ATC158" s="43"/>
      <c r="ATD158" s="43"/>
      <c r="ATE158" s="43"/>
      <c r="ATF158" s="43"/>
      <c r="ATG158" s="43"/>
      <c r="ATH158" s="43"/>
      <c r="ATI158" s="43"/>
      <c r="ATJ158" s="43"/>
      <c r="ATK158" s="43"/>
      <c r="ATL158" s="43"/>
      <c r="ATM158" s="43"/>
      <c r="ATN158" s="43"/>
      <c r="ATO158" s="43"/>
      <c r="ATP158" s="43"/>
      <c r="ATQ158" s="43"/>
      <c r="ATR158" s="43"/>
      <c r="ATS158" s="43"/>
      <c r="ATT158" s="43"/>
      <c r="ATU158" s="43"/>
      <c r="ATV158" s="43"/>
      <c r="ATW158" s="43"/>
      <c r="ATX158" s="43"/>
      <c r="ATY158" s="43"/>
      <c r="ATZ158" s="43"/>
      <c r="AUA158" s="43"/>
      <c r="AUB158" s="43"/>
      <c r="AUC158" s="43"/>
      <c r="AUD158" s="43"/>
      <c r="AUE158" s="43"/>
      <c r="AUF158" s="43"/>
      <c r="AUG158" s="43"/>
      <c r="AUH158" s="43"/>
      <c r="AUI158" s="43"/>
      <c r="AUJ158" s="43"/>
      <c r="AUK158" s="43"/>
      <c r="AUL158" s="43"/>
      <c r="AUM158" s="43"/>
      <c r="AUN158" s="43"/>
      <c r="AUO158" s="43"/>
      <c r="AUP158" s="43"/>
      <c r="AUQ158" s="43"/>
      <c r="AUR158" s="43"/>
      <c r="AUS158" s="43"/>
      <c r="AUT158" s="43"/>
      <c r="AUU158" s="43"/>
      <c r="AUV158" s="43"/>
      <c r="AUW158" s="43"/>
      <c r="AUX158" s="43"/>
      <c r="AUY158" s="43"/>
      <c r="AUZ158" s="43"/>
      <c r="AVA158" s="43"/>
      <c r="AVB158" s="43"/>
      <c r="AVC158" s="43"/>
      <c r="AVD158" s="43"/>
      <c r="AVE158" s="43"/>
      <c r="AVF158" s="43"/>
      <c r="AVG158" s="43"/>
      <c r="AVH158" s="43"/>
      <c r="AVI158" s="43"/>
      <c r="AVJ158" s="43"/>
      <c r="AVK158" s="43"/>
      <c r="AVL158" s="43"/>
      <c r="AVM158" s="43"/>
      <c r="AVN158" s="43"/>
      <c r="AVO158" s="43"/>
      <c r="AVP158" s="43"/>
      <c r="AVQ158" s="43"/>
      <c r="AVR158" s="43"/>
      <c r="AVS158" s="43"/>
      <c r="AVT158" s="43"/>
      <c r="AVU158" s="43"/>
      <c r="AVV158" s="43"/>
      <c r="AVW158" s="43"/>
      <c r="AVX158" s="43"/>
      <c r="AVY158" s="43"/>
      <c r="AVZ158" s="43"/>
      <c r="AWA158" s="43"/>
      <c r="AWB158" s="43"/>
      <c r="AWC158" s="43"/>
      <c r="AWD158" s="43"/>
      <c r="AWE158" s="43"/>
      <c r="AWF158" s="43"/>
      <c r="AWG158" s="43"/>
      <c r="AWH158" s="43"/>
      <c r="AWI158" s="43"/>
      <c r="AWJ158" s="43"/>
      <c r="AWK158" s="43"/>
      <c r="AWL158" s="43"/>
      <c r="AWM158" s="43"/>
      <c r="AWN158" s="43"/>
      <c r="AWO158" s="43"/>
      <c r="AWP158" s="43"/>
      <c r="AWQ158" s="43"/>
      <c r="AWR158" s="43"/>
      <c r="AWS158" s="43"/>
      <c r="AWT158" s="43"/>
      <c r="AWU158" s="43"/>
      <c r="AWV158" s="43"/>
      <c r="AWW158" s="43"/>
      <c r="AWX158" s="43"/>
      <c r="AWY158" s="43"/>
      <c r="AWZ158" s="43"/>
      <c r="AXA158" s="43"/>
      <c r="AXB158" s="43"/>
      <c r="AXC158" s="43"/>
      <c r="AXD158" s="43"/>
      <c r="AXE158" s="43"/>
      <c r="AXF158" s="43"/>
      <c r="AXG158" s="43"/>
      <c r="AXH158" s="43"/>
      <c r="AXI158" s="43"/>
      <c r="AXJ158" s="43"/>
      <c r="AXK158" s="43"/>
      <c r="AXL158" s="43"/>
      <c r="AXM158" s="43"/>
      <c r="AXN158" s="43"/>
      <c r="AXO158" s="43"/>
      <c r="AXP158" s="43"/>
      <c r="AXQ158" s="43"/>
      <c r="AXR158" s="43"/>
      <c r="AXS158" s="43"/>
      <c r="AXT158" s="43"/>
      <c r="AXU158" s="43"/>
      <c r="AXV158" s="43"/>
      <c r="AXW158" s="43"/>
      <c r="AXX158" s="43"/>
      <c r="AXY158" s="43"/>
      <c r="AXZ158" s="43"/>
      <c r="AYA158" s="43"/>
      <c r="AYB158" s="43"/>
      <c r="AYC158" s="43"/>
      <c r="AYD158" s="43"/>
      <c r="AYE158" s="43"/>
      <c r="AYF158" s="43"/>
      <c r="AYG158" s="43"/>
      <c r="AYH158" s="43"/>
      <c r="AYI158" s="43"/>
      <c r="AYJ158" s="43"/>
      <c r="AYK158" s="43"/>
      <c r="AYL158" s="43"/>
      <c r="AYM158" s="43"/>
      <c r="AYN158" s="43"/>
      <c r="AYO158" s="43"/>
      <c r="AYP158" s="43"/>
      <c r="AYQ158" s="43"/>
      <c r="AYR158" s="43"/>
      <c r="AYS158" s="43"/>
      <c r="AYT158" s="43"/>
      <c r="AYU158" s="43"/>
      <c r="AYV158" s="43"/>
      <c r="AYW158" s="43"/>
      <c r="AYX158" s="43"/>
      <c r="AYY158" s="43"/>
      <c r="AYZ158" s="43"/>
      <c r="AZA158" s="43"/>
      <c r="AZB158" s="43"/>
      <c r="AZC158" s="43"/>
      <c r="AZD158" s="43"/>
      <c r="AZE158" s="43"/>
      <c r="AZF158" s="43"/>
      <c r="AZG158" s="43"/>
      <c r="AZH158" s="43"/>
      <c r="AZI158" s="43"/>
      <c r="AZJ158" s="43"/>
      <c r="AZK158" s="43"/>
      <c r="AZL158" s="43"/>
      <c r="AZM158" s="43"/>
      <c r="AZN158" s="43"/>
      <c r="AZO158" s="43"/>
      <c r="AZP158" s="43"/>
      <c r="AZQ158" s="43"/>
      <c r="AZR158" s="43"/>
      <c r="AZS158" s="43"/>
      <c r="AZT158" s="43"/>
      <c r="AZU158" s="43"/>
      <c r="AZV158" s="43"/>
      <c r="AZW158" s="43"/>
      <c r="AZX158" s="43"/>
      <c r="AZY158" s="43"/>
      <c r="AZZ158" s="43"/>
      <c r="BAA158" s="43"/>
      <c r="BAB158" s="43"/>
      <c r="BAC158" s="43"/>
      <c r="BAD158" s="43"/>
      <c r="BAE158" s="43"/>
      <c r="BAF158" s="43"/>
      <c r="BAG158" s="43"/>
      <c r="BAH158" s="43"/>
      <c r="BAI158" s="43"/>
      <c r="BAJ158" s="43"/>
      <c r="BAK158" s="43"/>
      <c r="BAL158" s="43"/>
      <c r="BAM158" s="43"/>
      <c r="BAN158" s="43"/>
      <c r="BAO158" s="43"/>
      <c r="BAP158" s="43"/>
      <c r="BAQ158" s="43"/>
      <c r="BAR158" s="43"/>
      <c r="BAS158" s="43"/>
      <c r="BAT158" s="43"/>
      <c r="BAU158" s="43"/>
      <c r="BAV158" s="43"/>
      <c r="BAW158" s="43"/>
      <c r="BAX158" s="43"/>
      <c r="BAY158" s="43"/>
      <c r="BAZ158" s="43"/>
      <c r="BBA158" s="43"/>
      <c r="BBB158" s="43"/>
      <c r="BBC158" s="43"/>
      <c r="BBD158" s="43"/>
      <c r="BBE158" s="43"/>
      <c r="BBF158" s="43"/>
      <c r="BBG158" s="43"/>
      <c r="BBH158" s="43"/>
      <c r="BBI158" s="43"/>
      <c r="BBJ158" s="43"/>
      <c r="BBK158" s="43"/>
      <c r="BBL158" s="43"/>
      <c r="BBM158" s="43"/>
      <c r="BBN158" s="43"/>
      <c r="BBO158" s="43"/>
      <c r="BBP158" s="43"/>
      <c r="BBQ158" s="43"/>
      <c r="BBR158" s="43"/>
      <c r="BBS158" s="43"/>
      <c r="BBT158" s="43"/>
      <c r="BBU158" s="43"/>
      <c r="BBV158" s="43"/>
      <c r="BBW158" s="43"/>
      <c r="BBX158" s="43"/>
      <c r="BBY158" s="43"/>
      <c r="BBZ158" s="43"/>
      <c r="BCA158" s="43"/>
      <c r="BCB158" s="43"/>
      <c r="BCC158" s="43"/>
      <c r="BCD158" s="43"/>
      <c r="BCE158" s="43"/>
      <c r="BCF158" s="43"/>
      <c r="BCG158" s="43"/>
      <c r="BCH158" s="43"/>
      <c r="BCI158" s="43"/>
      <c r="BCJ158" s="43"/>
      <c r="BCK158" s="43"/>
      <c r="BCL158" s="43"/>
      <c r="BCM158" s="43"/>
      <c r="BCN158" s="43"/>
      <c r="BCO158" s="43"/>
      <c r="BCP158" s="43"/>
      <c r="BCQ158" s="43"/>
      <c r="BCR158" s="43"/>
      <c r="BCS158" s="43"/>
      <c r="BCT158" s="43"/>
      <c r="BCU158" s="43"/>
      <c r="BCV158" s="43"/>
      <c r="BCW158" s="43"/>
      <c r="BCX158" s="43"/>
      <c r="BCY158" s="43"/>
      <c r="BCZ158" s="43"/>
      <c r="BDA158" s="43"/>
      <c r="BDB158" s="43"/>
      <c r="BDC158" s="43"/>
      <c r="BDD158" s="43"/>
      <c r="BDE158" s="43"/>
      <c r="BDF158" s="43"/>
      <c r="BDG158" s="43"/>
      <c r="BDH158" s="43"/>
      <c r="BDI158" s="43"/>
      <c r="BDJ158" s="43"/>
      <c r="BDK158" s="43"/>
      <c r="BDL158" s="43"/>
      <c r="BDM158" s="43"/>
      <c r="BDN158" s="43"/>
      <c r="BDO158" s="43"/>
      <c r="BDP158" s="43"/>
      <c r="BDQ158" s="43"/>
      <c r="BDR158" s="43"/>
      <c r="BDS158" s="43"/>
      <c r="BDT158" s="43"/>
      <c r="BDU158" s="43"/>
      <c r="BDV158" s="43"/>
      <c r="BDW158" s="43"/>
      <c r="BDX158" s="43"/>
      <c r="BDY158" s="43"/>
      <c r="BDZ158" s="43"/>
      <c r="BEA158" s="43"/>
      <c r="BEB158" s="43"/>
      <c r="BEC158" s="43"/>
      <c r="BED158" s="43"/>
      <c r="BEE158" s="43"/>
      <c r="BEF158" s="43"/>
      <c r="BEG158" s="43"/>
      <c r="BEH158" s="43"/>
      <c r="BEI158" s="43"/>
      <c r="BEJ158" s="43"/>
      <c r="BEK158" s="43"/>
      <c r="BEL158" s="43"/>
      <c r="BEM158" s="43"/>
      <c r="BEN158" s="43"/>
      <c r="BEO158" s="43"/>
      <c r="BEP158" s="43"/>
      <c r="BEQ158" s="43"/>
      <c r="BER158" s="43"/>
      <c r="BES158" s="43"/>
      <c r="BET158" s="43"/>
      <c r="BEU158" s="43"/>
      <c r="BEV158" s="43"/>
      <c r="BEW158" s="43"/>
      <c r="BEX158" s="43"/>
      <c r="BEY158" s="43"/>
      <c r="BEZ158" s="43"/>
      <c r="BFA158" s="43"/>
      <c r="BFB158" s="43"/>
      <c r="BFC158" s="43"/>
      <c r="BFD158" s="43"/>
      <c r="BFE158" s="43"/>
      <c r="BFF158" s="43"/>
      <c r="BFG158" s="43"/>
      <c r="BFH158" s="43"/>
      <c r="BFI158" s="43"/>
      <c r="BFJ158" s="43"/>
      <c r="BFK158" s="43"/>
      <c r="BFL158" s="43"/>
      <c r="BFM158" s="43"/>
      <c r="BFN158" s="43"/>
      <c r="BFO158" s="43"/>
      <c r="BFP158" s="43"/>
      <c r="BFQ158" s="43"/>
      <c r="BFR158" s="43"/>
      <c r="BFS158" s="43"/>
      <c r="BFT158" s="43"/>
      <c r="BFU158" s="43"/>
      <c r="BFV158" s="43"/>
      <c r="BFW158" s="43"/>
      <c r="BFX158" s="43"/>
      <c r="BFY158" s="43"/>
      <c r="BFZ158" s="43"/>
      <c r="BGA158" s="43"/>
      <c r="BGB158" s="43"/>
      <c r="BGC158" s="43"/>
      <c r="BGD158" s="43"/>
      <c r="BGE158" s="43"/>
      <c r="BGF158" s="43"/>
      <c r="BGG158" s="43"/>
      <c r="BGH158" s="43"/>
      <c r="BGI158" s="43"/>
      <c r="BGJ158" s="43"/>
      <c r="BGK158" s="43"/>
      <c r="BGL158" s="43"/>
      <c r="BGM158" s="43"/>
      <c r="BGN158" s="43"/>
      <c r="BGO158" s="43"/>
      <c r="BGP158" s="43"/>
      <c r="BGQ158" s="43"/>
      <c r="BGR158" s="43"/>
      <c r="BGS158" s="43"/>
      <c r="BGT158" s="43"/>
      <c r="BGU158" s="43"/>
      <c r="BGV158" s="43"/>
      <c r="BGW158" s="43"/>
      <c r="BGX158" s="43"/>
      <c r="BGY158" s="43"/>
      <c r="BGZ158" s="43"/>
      <c r="BHA158" s="43"/>
      <c r="BHB158" s="43"/>
      <c r="BHC158" s="43"/>
      <c r="BHD158" s="43"/>
      <c r="BHE158" s="43"/>
      <c r="BHF158" s="43"/>
      <c r="BHG158" s="43"/>
      <c r="BHH158" s="43"/>
      <c r="BHI158" s="43"/>
      <c r="BHJ158" s="43"/>
      <c r="BHK158" s="43"/>
      <c r="BHL158" s="43"/>
      <c r="BHM158" s="43"/>
      <c r="BHN158" s="43"/>
      <c r="BHO158" s="43"/>
      <c r="BHP158" s="43"/>
      <c r="BHQ158" s="43"/>
      <c r="BHR158" s="43"/>
      <c r="BHS158" s="43"/>
      <c r="BHT158" s="43"/>
      <c r="BHU158" s="43"/>
      <c r="BHV158" s="43"/>
      <c r="BHW158" s="43"/>
      <c r="BHX158" s="43"/>
      <c r="BHY158" s="43"/>
      <c r="BHZ158" s="43"/>
      <c r="BIA158" s="43"/>
      <c r="BIB158" s="43"/>
      <c r="BIC158" s="43"/>
      <c r="BID158" s="43"/>
      <c r="BIE158" s="43"/>
      <c r="BIF158" s="43"/>
      <c r="BIG158" s="43"/>
      <c r="BIH158" s="43"/>
      <c r="BII158" s="43"/>
      <c r="BIJ158" s="43"/>
      <c r="BIK158" s="43"/>
      <c r="BIL158" s="43"/>
      <c r="BIM158" s="43"/>
      <c r="BIN158" s="43"/>
      <c r="BIO158" s="43"/>
      <c r="BIP158" s="43"/>
      <c r="BIQ158" s="43"/>
      <c r="BIR158" s="43"/>
      <c r="BIS158" s="43"/>
      <c r="BIT158" s="43"/>
      <c r="BIU158" s="43"/>
      <c r="BIV158" s="43"/>
      <c r="BIW158" s="43"/>
      <c r="BIX158" s="43"/>
      <c r="BIY158" s="43"/>
      <c r="BIZ158" s="43"/>
      <c r="BJA158" s="43"/>
      <c r="BJB158" s="43"/>
      <c r="BJC158" s="43"/>
      <c r="BJD158" s="43"/>
      <c r="BJE158" s="43"/>
      <c r="BJF158" s="43"/>
      <c r="BJG158" s="43"/>
      <c r="BJH158" s="43"/>
      <c r="BJI158" s="43"/>
      <c r="BJJ158" s="43"/>
      <c r="BJK158" s="43"/>
      <c r="BJL158" s="43"/>
      <c r="BJM158" s="43"/>
      <c r="BJN158" s="43"/>
      <c r="BJO158" s="43"/>
      <c r="BJP158" s="43"/>
      <c r="BJQ158" s="43"/>
      <c r="BJR158" s="43"/>
      <c r="BJS158" s="43"/>
      <c r="BJT158" s="43"/>
      <c r="BJU158" s="43"/>
      <c r="BJV158" s="43"/>
      <c r="BJW158" s="43"/>
      <c r="BJX158" s="43"/>
      <c r="BJY158" s="43"/>
      <c r="BJZ158" s="43"/>
      <c r="BKA158" s="43"/>
      <c r="BKB158" s="43"/>
      <c r="BKC158" s="43"/>
      <c r="BKD158" s="43"/>
      <c r="BKE158" s="43"/>
      <c r="BKF158" s="43"/>
      <c r="BKG158" s="43"/>
      <c r="BKH158" s="43"/>
      <c r="BKI158" s="43"/>
      <c r="BKJ158" s="43"/>
      <c r="BKK158" s="43"/>
      <c r="BKL158" s="43"/>
      <c r="BKM158" s="43"/>
      <c r="BKN158" s="43"/>
      <c r="BKO158" s="43"/>
      <c r="BKP158" s="43"/>
      <c r="BKQ158" s="43"/>
      <c r="BKR158" s="43"/>
      <c r="BKS158" s="43"/>
      <c r="BKT158" s="43"/>
      <c r="BKU158" s="43"/>
      <c r="BKV158" s="43"/>
      <c r="BKW158" s="43"/>
      <c r="BKX158" s="43"/>
      <c r="BKY158" s="43"/>
      <c r="BKZ158" s="43"/>
      <c r="BLA158" s="43"/>
      <c r="BLB158" s="43"/>
      <c r="BLC158" s="43"/>
      <c r="BLD158" s="43"/>
      <c r="BLE158" s="43"/>
      <c r="BLF158" s="43"/>
      <c r="BLG158" s="43"/>
      <c r="BLH158" s="43"/>
      <c r="BLI158" s="43"/>
      <c r="BLJ158" s="43"/>
      <c r="BLK158" s="43"/>
      <c r="BLL158" s="43"/>
      <c r="BLM158" s="43"/>
      <c r="BLN158" s="43"/>
      <c r="BLO158" s="43"/>
      <c r="BLP158" s="43"/>
      <c r="BLQ158" s="43"/>
      <c r="BLR158" s="43"/>
      <c r="BLS158" s="43"/>
      <c r="BLT158" s="43"/>
      <c r="BLU158" s="43"/>
      <c r="BLV158" s="43"/>
      <c r="BLW158" s="43"/>
      <c r="BLX158" s="43"/>
      <c r="BLY158" s="43"/>
      <c r="BLZ158" s="43"/>
      <c r="BMA158" s="43"/>
      <c r="BMB158" s="43"/>
      <c r="BMC158" s="43"/>
      <c r="BMD158" s="43"/>
      <c r="BME158" s="43"/>
      <c r="BMF158" s="43"/>
      <c r="BMG158" s="43"/>
      <c r="BMH158" s="43"/>
      <c r="BMI158" s="43"/>
      <c r="BMJ158" s="43"/>
      <c r="BMK158" s="43"/>
      <c r="BML158" s="43"/>
      <c r="BMM158" s="43"/>
      <c r="BMN158" s="43"/>
      <c r="BMO158" s="43"/>
      <c r="BMP158" s="43"/>
      <c r="BMQ158" s="43"/>
      <c r="BMR158" s="43"/>
      <c r="BMS158" s="43"/>
      <c r="BMT158" s="43"/>
      <c r="BMU158" s="43"/>
      <c r="BMV158" s="43"/>
      <c r="BMW158" s="43"/>
      <c r="BMX158" s="43"/>
      <c r="BMY158" s="43"/>
      <c r="BMZ158" s="43"/>
      <c r="BNA158" s="43"/>
      <c r="BNB158" s="43"/>
      <c r="BNC158" s="43"/>
      <c r="BND158" s="43"/>
      <c r="BNE158" s="43"/>
      <c r="BNF158" s="43"/>
      <c r="BNG158" s="43"/>
      <c r="BNH158" s="43"/>
      <c r="BNI158" s="43"/>
      <c r="BNJ158" s="43"/>
      <c r="BNK158" s="43"/>
      <c r="BNL158" s="43"/>
      <c r="BNM158" s="43"/>
      <c r="BNN158" s="43"/>
      <c r="BNO158" s="43"/>
      <c r="BNP158" s="43"/>
      <c r="BNQ158" s="43"/>
      <c r="BNR158" s="43"/>
      <c r="BNS158" s="43"/>
      <c r="BNT158" s="43"/>
      <c r="BNU158" s="43"/>
      <c r="BNV158" s="43"/>
      <c r="BNW158" s="43"/>
      <c r="BNX158" s="43"/>
      <c r="BNY158" s="43"/>
      <c r="BNZ158" s="43"/>
      <c r="BOA158" s="43"/>
      <c r="BOB158" s="43"/>
      <c r="BOC158" s="43"/>
      <c r="BOD158" s="43"/>
      <c r="BOE158" s="43"/>
      <c r="BOF158" s="43"/>
      <c r="BOG158" s="43"/>
      <c r="BOH158" s="43"/>
      <c r="BOI158" s="43"/>
      <c r="BOJ158" s="43"/>
      <c r="BOK158" s="43"/>
      <c r="BOL158" s="43"/>
      <c r="BOM158" s="43"/>
      <c r="BON158" s="43"/>
      <c r="BOO158" s="43"/>
      <c r="BOP158" s="43"/>
      <c r="BOQ158" s="43"/>
      <c r="BOR158" s="43"/>
      <c r="BOS158" s="43"/>
      <c r="BOT158" s="43"/>
      <c r="BOU158" s="43"/>
      <c r="BOV158" s="43"/>
      <c r="BOW158" s="43"/>
      <c r="BOX158" s="43"/>
      <c r="BOY158" s="43"/>
      <c r="BOZ158" s="43"/>
      <c r="BPA158" s="43"/>
      <c r="BPB158" s="43"/>
      <c r="BPC158" s="43"/>
      <c r="BPD158" s="43"/>
      <c r="BPE158" s="43"/>
      <c r="BPF158" s="43"/>
      <c r="BPG158" s="43"/>
      <c r="BPH158" s="43"/>
      <c r="BPI158" s="43"/>
      <c r="BPJ158" s="43"/>
      <c r="BPK158" s="43"/>
      <c r="BPL158" s="43"/>
      <c r="BPM158" s="43"/>
      <c r="BPN158" s="43"/>
      <c r="BPO158" s="43"/>
      <c r="BPP158" s="43"/>
      <c r="BPQ158" s="43"/>
      <c r="BPR158" s="43"/>
      <c r="BPS158" s="43"/>
      <c r="BPT158" s="43"/>
      <c r="BPU158" s="43"/>
      <c r="BPV158" s="43"/>
      <c r="BPW158" s="43"/>
      <c r="BPX158" s="43"/>
      <c r="BPY158" s="43"/>
      <c r="BPZ158" s="43"/>
      <c r="BQA158" s="43"/>
      <c r="BQB158" s="43"/>
      <c r="BQC158" s="43"/>
      <c r="BQD158" s="43"/>
      <c r="BQE158" s="43"/>
      <c r="BQF158" s="43"/>
      <c r="BQG158" s="43"/>
      <c r="BQH158" s="43"/>
      <c r="BQI158" s="43"/>
      <c r="BQJ158" s="43"/>
      <c r="BQK158" s="43"/>
      <c r="BQL158" s="43"/>
      <c r="BQM158" s="43"/>
      <c r="BQN158" s="43"/>
      <c r="BQO158" s="43"/>
      <c r="BQP158" s="43"/>
      <c r="BQQ158" s="43"/>
      <c r="BQR158" s="43"/>
      <c r="BQS158" s="43"/>
      <c r="BQT158" s="43"/>
      <c r="BQU158" s="43"/>
      <c r="BQV158" s="43"/>
      <c r="BQW158" s="43"/>
      <c r="BQX158" s="43"/>
      <c r="BQY158" s="43"/>
      <c r="BQZ158" s="43"/>
      <c r="BRA158" s="43"/>
      <c r="BRB158" s="43"/>
      <c r="BRC158" s="43"/>
      <c r="BRD158" s="43"/>
      <c r="BRE158" s="43"/>
      <c r="BRF158" s="43"/>
      <c r="BRG158" s="43"/>
      <c r="BRH158" s="43"/>
      <c r="BRI158" s="43"/>
      <c r="BRJ158" s="43"/>
      <c r="BRK158" s="43"/>
      <c r="BRL158" s="43"/>
      <c r="BRM158" s="43"/>
      <c r="BRN158" s="43"/>
      <c r="BRO158" s="43"/>
      <c r="BRP158" s="43"/>
      <c r="BRQ158" s="43"/>
      <c r="BRR158" s="43"/>
      <c r="BRS158" s="43"/>
      <c r="BRT158" s="43"/>
      <c r="BRU158" s="43"/>
      <c r="BRV158" s="43"/>
      <c r="BRW158" s="43"/>
      <c r="BRX158" s="43"/>
      <c r="BRY158" s="43"/>
      <c r="BRZ158" s="43"/>
      <c r="BSA158" s="43"/>
      <c r="BSB158" s="43"/>
      <c r="BSC158" s="43"/>
      <c r="BSD158" s="43"/>
      <c r="BSE158" s="43"/>
      <c r="BSF158" s="43"/>
      <c r="BSG158" s="43"/>
      <c r="BSH158" s="43"/>
      <c r="BSI158" s="43"/>
      <c r="BSJ158" s="43"/>
      <c r="BSK158" s="43"/>
      <c r="BSL158" s="43"/>
      <c r="BSM158" s="43"/>
      <c r="BSN158" s="43"/>
      <c r="BSO158" s="43"/>
      <c r="BSP158" s="43"/>
      <c r="BSQ158" s="43"/>
      <c r="BSR158" s="43"/>
      <c r="BSS158" s="43"/>
      <c r="BST158" s="43"/>
      <c r="BSU158" s="43"/>
      <c r="BSV158" s="43"/>
      <c r="BSW158" s="43"/>
      <c r="BSX158" s="43"/>
      <c r="BSY158" s="43"/>
      <c r="BSZ158" s="43"/>
      <c r="BTA158" s="43"/>
      <c r="BTB158" s="43"/>
      <c r="BTC158" s="43"/>
      <c r="BTD158" s="43"/>
      <c r="BTE158" s="43"/>
      <c r="BTF158" s="43"/>
      <c r="BTG158" s="43"/>
      <c r="BTH158" s="43"/>
      <c r="BTI158" s="43"/>
      <c r="BTJ158" s="43"/>
      <c r="BTK158" s="43"/>
      <c r="BTL158" s="43"/>
      <c r="BTM158" s="43"/>
      <c r="BTN158" s="43"/>
      <c r="BTO158" s="43"/>
      <c r="BTP158" s="43"/>
      <c r="BTQ158" s="43"/>
      <c r="BTR158" s="43"/>
      <c r="BTS158" s="43"/>
      <c r="BTT158" s="43"/>
      <c r="BTU158" s="43"/>
      <c r="BTV158" s="43"/>
      <c r="BTW158" s="43"/>
      <c r="BTX158" s="43"/>
      <c r="BTY158" s="43"/>
      <c r="BTZ158" s="43"/>
      <c r="BUA158" s="43"/>
      <c r="BUB158" s="43"/>
      <c r="BUC158" s="43"/>
      <c r="BUD158" s="43"/>
      <c r="BUE158" s="43"/>
      <c r="BUF158" s="43"/>
      <c r="BUG158" s="43"/>
      <c r="BUH158" s="43"/>
      <c r="BUI158" s="43"/>
      <c r="BUJ158" s="43"/>
      <c r="BUK158" s="43"/>
      <c r="BUL158" s="43"/>
      <c r="BUM158" s="43"/>
      <c r="BUN158" s="43"/>
      <c r="BUO158" s="43"/>
      <c r="BUP158" s="43"/>
      <c r="BUQ158" s="43"/>
      <c r="BUR158" s="43"/>
      <c r="BUS158" s="43"/>
      <c r="BUT158" s="43"/>
      <c r="BUU158" s="43"/>
      <c r="BUV158" s="43"/>
      <c r="BUW158" s="43"/>
      <c r="BUX158" s="43"/>
      <c r="BUY158" s="43"/>
      <c r="BUZ158" s="43"/>
      <c r="BVA158" s="43"/>
      <c r="BVB158" s="43"/>
      <c r="BVC158" s="43"/>
      <c r="BVD158" s="43"/>
      <c r="BVE158" s="43"/>
      <c r="BVF158" s="43"/>
      <c r="BVG158" s="43"/>
      <c r="BVH158" s="43"/>
      <c r="BVI158" s="43"/>
      <c r="BVJ158" s="43"/>
      <c r="BVK158" s="43"/>
      <c r="BVL158" s="43"/>
      <c r="BVM158" s="43"/>
      <c r="BVN158" s="43"/>
      <c r="BVO158" s="43"/>
      <c r="BVP158" s="43"/>
      <c r="BVQ158" s="43"/>
      <c r="BVR158" s="43"/>
      <c r="BVS158" s="43"/>
      <c r="BVT158" s="43"/>
      <c r="BVU158" s="43"/>
      <c r="BVV158" s="43"/>
      <c r="BVW158" s="43"/>
      <c r="BVX158" s="43"/>
      <c r="BVY158" s="43"/>
      <c r="BVZ158" s="43"/>
      <c r="BWA158" s="43"/>
      <c r="BWB158" s="43"/>
      <c r="BWC158" s="43"/>
      <c r="BWD158" s="43"/>
      <c r="BWE158" s="43"/>
      <c r="BWF158" s="43"/>
      <c r="BWG158" s="43"/>
      <c r="BWH158" s="43"/>
      <c r="BWI158" s="43"/>
      <c r="BWJ158" s="43"/>
      <c r="BWK158" s="43"/>
      <c r="BWL158" s="43"/>
      <c r="BWM158" s="43"/>
      <c r="BWN158" s="43"/>
      <c r="BWO158" s="43"/>
      <c r="BWP158" s="43"/>
      <c r="BWQ158" s="43"/>
      <c r="BWR158" s="43"/>
      <c r="BWS158" s="43"/>
      <c r="BWT158" s="43"/>
      <c r="BWU158" s="43"/>
      <c r="BWV158" s="43"/>
      <c r="BWW158" s="43"/>
      <c r="BWX158" s="43"/>
      <c r="BWY158" s="43"/>
      <c r="BWZ158" s="43"/>
      <c r="BXA158" s="43"/>
      <c r="BXB158" s="43"/>
      <c r="BXC158" s="43"/>
      <c r="BXD158" s="43"/>
      <c r="BXE158" s="43"/>
      <c r="BXF158" s="43"/>
      <c r="BXG158" s="43"/>
      <c r="BXH158" s="43"/>
      <c r="BXI158" s="43"/>
      <c r="BXJ158" s="43"/>
      <c r="BXK158" s="43"/>
      <c r="BXL158" s="43"/>
      <c r="BXM158" s="43"/>
      <c r="BXN158" s="43"/>
      <c r="BXO158" s="43"/>
      <c r="BXP158" s="43"/>
      <c r="BXQ158" s="43"/>
      <c r="BXR158" s="43"/>
      <c r="BXS158" s="43"/>
      <c r="BXT158" s="43"/>
      <c r="BXU158" s="43"/>
      <c r="BXV158" s="43"/>
      <c r="BXW158" s="43"/>
      <c r="BXX158" s="43"/>
      <c r="BXY158" s="43"/>
      <c r="BXZ158" s="43"/>
      <c r="BYA158" s="43"/>
      <c r="BYB158" s="43"/>
      <c r="BYC158" s="43"/>
      <c r="BYD158" s="43"/>
      <c r="BYE158" s="43"/>
      <c r="BYF158" s="43"/>
      <c r="BYG158" s="43"/>
      <c r="BYH158" s="43"/>
      <c r="BYI158" s="43"/>
      <c r="BYJ158" s="43"/>
      <c r="BYK158" s="43"/>
      <c r="BYL158" s="43"/>
      <c r="BYM158" s="43"/>
      <c r="BYN158" s="43"/>
      <c r="BYO158" s="43"/>
      <c r="BYP158" s="43"/>
      <c r="BYQ158" s="43"/>
      <c r="BYR158" s="43"/>
      <c r="BYS158" s="43"/>
      <c r="BYT158" s="43"/>
      <c r="BYU158" s="43"/>
      <c r="BYV158" s="43"/>
      <c r="BYW158" s="43"/>
      <c r="BYX158" s="43"/>
      <c r="BYY158" s="43"/>
      <c r="BYZ158" s="43"/>
      <c r="BZA158" s="43"/>
      <c r="BZB158" s="43"/>
      <c r="BZC158" s="43"/>
      <c r="BZD158" s="43"/>
      <c r="BZE158" s="43"/>
      <c r="BZF158" s="43"/>
      <c r="BZG158" s="43"/>
      <c r="BZH158" s="43"/>
      <c r="BZI158" s="43"/>
      <c r="BZJ158" s="43"/>
      <c r="BZK158" s="43"/>
      <c r="BZL158" s="43"/>
      <c r="BZM158" s="43"/>
      <c r="BZN158" s="43"/>
      <c r="BZO158" s="43"/>
      <c r="BZP158" s="43"/>
      <c r="BZQ158" s="43"/>
      <c r="BZR158" s="43"/>
      <c r="BZS158" s="43"/>
      <c r="BZT158" s="43"/>
      <c r="BZU158" s="43"/>
      <c r="BZV158" s="43"/>
      <c r="BZW158" s="43"/>
      <c r="BZX158" s="43"/>
      <c r="BZY158" s="43"/>
      <c r="BZZ158" s="43"/>
      <c r="CAA158" s="43"/>
      <c r="CAB158" s="43"/>
      <c r="CAC158" s="43"/>
      <c r="CAD158" s="43"/>
      <c r="CAE158" s="43"/>
      <c r="CAF158" s="43"/>
      <c r="CAG158" s="43"/>
      <c r="CAH158" s="43"/>
      <c r="CAI158" s="43"/>
      <c r="CAJ158" s="43"/>
      <c r="CAK158" s="43"/>
      <c r="CAL158" s="43"/>
      <c r="CAM158" s="43"/>
      <c r="CAN158" s="43"/>
      <c r="CAO158" s="43"/>
      <c r="CAP158" s="43"/>
      <c r="CAQ158" s="43"/>
      <c r="CAR158" s="43"/>
      <c r="CAS158" s="43"/>
      <c r="CAT158" s="43"/>
      <c r="CAU158" s="43"/>
      <c r="CAV158" s="43"/>
      <c r="CAW158" s="43"/>
      <c r="CAX158" s="43"/>
      <c r="CAY158" s="43"/>
      <c r="CAZ158" s="43"/>
      <c r="CBA158" s="43"/>
      <c r="CBB158" s="43"/>
      <c r="CBC158" s="43"/>
      <c r="CBD158" s="43"/>
      <c r="CBE158" s="43"/>
      <c r="CBF158" s="43"/>
      <c r="CBG158" s="43"/>
      <c r="CBH158" s="43"/>
      <c r="CBI158" s="43"/>
      <c r="CBJ158" s="43"/>
      <c r="CBK158" s="43"/>
      <c r="CBL158" s="43"/>
      <c r="CBM158" s="43"/>
      <c r="CBN158" s="43"/>
      <c r="CBO158" s="43"/>
      <c r="CBP158" s="43"/>
      <c r="CBQ158" s="43"/>
      <c r="CBR158" s="43"/>
      <c r="CBS158" s="43"/>
      <c r="CBT158" s="43"/>
      <c r="CBU158" s="43"/>
      <c r="CBV158" s="43"/>
      <c r="CBW158" s="43"/>
      <c r="CBX158" s="43"/>
      <c r="CBY158" s="43"/>
      <c r="CBZ158" s="43"/>
      <c r="CCA158" s="43"/>
      <c r="CCB158" s="43"/>
      <c r="CCC158" s="43"/>
      <c r="CCD158" s="43"/>
      <c r="CCE158" s="43"/>
      <c r="CCF158" s="43"/>
      <c r="CCG158" s="43"/>
      <c r="CCH158" s="43"/>
      <c r="CCI158" s="43"/>
      <c r="CCJ158" s="43"/>
      <c r="CCK158" s="43"/>
      <c r="CCL158" s="43"/>
      <c r="CCM158" s="43"/>
      <c r="CCN158" s="43"/>
      <c r="CCO158" s="43"/>
      <c r="CCP158" s="43"/>
      <c r="CCQ158" s="43"/>
      <c r="CCR158" s="43"/>
      <c r="CCS158" s="43"/>
      <c r="CCT158" s="43"/>
      <c r="CCU158" s="43"/>
      <c r="CCV158" s="43"/>
      <c r="CCW158" s="43"/>
      <c r="CCX158" s="43"/>
      <c r="CCY158" s="43"/>
      <c r="CCZ158" s="43"/>
      <c r="CDA158" s="43"/>
      <c r="CDB158" s="43"/>
      <c r="CDC158" s="43"/>
      <c r="CDD158" s="43"/>
      <c r="CDE158" s="43"/>
      <c r="CDF158" s="43"/>
      <c r="CDG158" s="43"/>
      <c r="CDH158" s="43"/>
      <c r="CDI158" s="43"/>
      <c r="CDJ158" s="43"/>
      <c r="CDK158" s="43"/>
      <c r="CDL158" s="43"/>
      <c r="CDM158" s="43"/>
      <c r="CDN158" s="43"/>
      <c r="CDO158" s="43"/>
      <c r="CDP158" s="43"/>
      <c r="CDQ158" s="43"/>
      <c r="CDR158" s="43"/>
      <c r="CDS158" s="43"/>
      <c r="CDT158" s="43"/>
      <c r="CDU158" s="43"/>
      <c r="CDV158" s="43"/>
      <c r="CDW158" s="43"/>
      <c r="CDX158" s="43"/>
      <c r="CDY158" s="43"/>
      <c r="CDZ158" s="43"/>
      <c r="CEA158" s="43"/>
      <c r="CEB158" s="43"/>
      <c r="CEC158" s="43"/>
      <c r="CED158" s="43"/>
      <c r="CEE158" s="43"/>
      <c r="CEF158" s="43"/>
      <c r="CEG158" s="43"/>
      <c r="CEH158" s="43"/>
      <c r="CEI158" s="43"/>
      <c r="CEJ158" s="43"/>
      <c r="CEK158" s="43"/>
      <c r="CEL158" s="43"/>
      <c r="CEM158" s="43"/>
      <c r="CEN158" s="43"/>
      <c r="CEO158" s="43"/>
      <c r="CEP158" s="43"/>
      <c r="CEQ158" s="43"/>
      <c r="CER158" s="43"/>
      <c r="CES158" s="43"/>
      <c r="CET158" s="43"/>
      <c r="CEU158" s="43"/>
      <c r="CEV158" s="43"/>
      <c r="CEW158" s="43"/>
      <c r="CEX158" s="43"/>
      <c r="CEY158" s="43"/>
      <c r="CEZ158" s="43"/>
      <c r="CFA158" s="43"/>
      <c r="CFB158" s="43"/>
      <c r="CFC158" s="43"/>
      <c r="CFD158" s="43"/>
      <c r="CFE158" s="43"/>
      <c r="CFF158" s="43"/>
      <c r="CFG158" s="43"/>
      <c r="CFH158" s="43"/>
      <c r="CFI158" s="43"/>
      <c r="CFJ158" s="43"/>
      <c r="CFK158" s="43"/>
      <c r="CFL158" s="43"/>
      <c r="CFM158" s="43"/>
      <c r="CFN158" s="43"/>
      <c r="CFO158" s="43"/>
      <c r="CFP158" s="43"/>
      <c r="CFQ158" s="43"/>
      <c r="CFR158" s="43"/>
      <c r="CFS158" s="43"/>
      <c r="CFT158" s="43"/>
      <c r="CFU158" s="43"/>
      <c r="CFV158" s="43"/>
      <c r="CFW158" s="43"/>
      <c r="CFX158" s="43"/>
      <c r="CFY158" s="43"/>
      <c r="CFZ158" s="43"/>
      <c r="CGA158" s="43"/>
      <c r="CGB158" s="43"/>
      <c r="CGC158" s="43"/>
      <c r="CGD158" s="43"/>
      <c r="CGE158" s="43"/>
      <c r="CGF158" s="43"/>
      <c r="CGG158" s="43"/>
      <c r="CGH158" s="43"/>
      <c r="CGI158" s="43"/>
      <c r="CGJ158" s="43"/>
      <c r="CGK158" s="43"/>
      <c r="CGL158" s="43"/>
      <c r="CGM158" s="43"/>
      <c r="CGN158" s="43"/>
      <c r="CGO158" s="43"/>
      <c r="CGP158" s="43"/>
      <c r="CGQ158" s="43"/>
      <c r="CGR158" s="43"/>
      <c r="CGS158" s="43"/>
      <c r="CGT158" s="43"/>
      <c r="CGU158" s="43"/>
      <c r="CGV158" s="43"/>
      <c r="CGW158" s="43"/>
      <c r="CGX158" s="43"/>
      <c r="CGY158" s="43"/>
      <c r="CGZ158" s="43"/>
      <c r="CHA158" s="43"/>
      <c r="CHB158" s="43"/>
      <c r="CHC158" s="43"/>
      <c r="CHD158" s="43"/>
      <c r="CHE158" s="43"/>
      <c r="CHF158" s="43"/>
      <c r="CHG158" s="43"/>
      <c r="CHH158" s="43"/>
      <c r="CHI158" s="43"/>
      <c r="CHJ158" s="43"/>
      <c r="CHK158" s="43"/>
      <c r="CHL158" s="43"/>
      <c r="CHM158" s="43"/>
      <c r="CHN158" s="43"/>
      <c r="CHO158" s="43"/>
      <c r="CHP158" s="43"/>
      <c r="CHQ158" s="43"/>
      <c r="CHR158" s="43"/>
      <c r="CHS158" s="43"/>
      <c r="CHT158" s="43"/>
      <c r="CHU158" s="43"/>
      <c r="CHV158" s="43"/>
      <c r="CHW158" s="43"/>
      <c r="CHX158" s="43"/>
      <c r="CHY158" s="43"/>
      <c r="CHZ158" s="43"/>
      <c r="CIA158" s="43"/>
      <c r="CIB158" s="43"/>
      <c r="CIC158" s="43"/>
      <c r="CID158" s="43"/>
      <c r="CIE158" s="43"/>
      <c r="CIF158" s="43"/>
      <c r="CIG158" s="43"/>
      <c r="CIH158" s="43"/>
      <c r="CII158" s="43"/>
      <c r="CIJ158" s="43"/>
      <c r="CIK158" s="43"/>
      <c r="CIL158" s="43"/>
      <c r="CIM158" s="43"/>
      <c r="CIN158" s="43"/>
      <c r="CIO158" s="43"/>
      <c r="CIP158" s="43"/>
      <c r="CIQ158" s="43"/>
      <c r="CIR158" s="43"/>
      <c r="CIS158" s="43"/>
      <c r="CIT158" s="43"/>
      <c r="CIU158" s="43"/>
      <c r="CIV158" s="43"/>
      <c r="CIW158" s="43"/>
      <c r="CIX158" s="43"/>
      <c r="CIY158" s="43"/>
      <c r="CIZ158" s="43"/>
      <c r="CJA158" s="43"/>
      <c r="CJB158" s="43"/>
      <c r="CJC158" s="43"/>
      <c r="CJD158" s="43"/>
      <c r="CJE158" s="43"/>
      <c r="CJF158" s="43"/>
      <c r="CJG158" s="43"/>
      <c r="CJH158" s="43"/>
      <c r="CJI158" s="43"/>
      <c r="CJJ158" s="43"/>
      <c r="CJK158" s="43"/>
      <c r="CJL158" s="43"/>
      <c r="CJM158" s="43"/>
      <c r="CJN158" s="43"/>
      <c r="CJO158" s="43"/>
      <c r="CJP158" s="43"/>
      <c r="CJQ158" s="43"/>
      <c r="CJR158" s="43"/>
      <c r="CJS158" s="43"/>
      <c r="CJT158" s="43"/>
      <c r="CJU158" s="43"/>
      <c r="CJV158" s="43"/>
      <c r="CJW158" s="43"/>
      <c r="CJX158" s="43"/>
      <c r="CJY158" s="43"/>
      <c r="CJZ158" s="43"/>
      <c r="CKA158" s="43"/>
      <c r="CKB158" s="43"/>
      <c r="CKC158" s="43"/>
      <c r="CKD158" s="43"/>
      <c r="CKE158" s="43"/>
      <c r="CKF158" s="43"/>
      <c r="CKG158" s="43"/>
      <c r="CKH158" s="43"/>
      <c r="CKI158" s="43"/>
      <c r="CKJ158" s="43"/>
      <c r="CKK158" s="43"/>
      <c r="CKL158" s="43"/>
      <c r="CKM158" s="43"/>
      <c r="CKN158" s="43"/>
      <c r="CKO158" s="43"/>
      <c r="CKP158" s="43"/>
      <c r="CKQ158" s="43"/>
      <c r="CKR158" s="43"/>
      <c r="CKS158" s="43"/>
      <c r="CKT158" s="43"/>
      <c r="CKU158" s="43"/>
      <c r="CKV158" s="43"/>
      <c r="CKW158" s="43"/>
      <c r="CKX158" s="43"/>
      <c r="CKY158" s="43"/>
      <c r="CKZ158" s="43"/>
      <c r="CLA158" s="43"/>
      <c r="CLB158" s="43"/>
      <c r="CLC158" s="43"/>
      <c r="CLD158" s="43"/>
      <c r="CLE158" s="43"/>
      <c r="CLF158" s="43"/>
      <c r="CLG158" s="43"/>
      <c r="CLH158" s="43"/>
      <c r="CLI158" s="43"/>
      <c r="CLJ158" s="43"/>
      <c r="CLK158" s="43"/>
      <c r="CLL158" s="43"/>
      <c r="CLM158" s="43"/>
      <c r="CLN158" s="43"/>
      <c r="CLO158" s="43"/>
      <c r="CLP158" s="43"/>
      <c r="CLQ158" s="43"/>
      <c r="CLR158" s="43"/>
      <c r="CLS158" s="43"/>
      <c r="CLT158" s="43"/>
      <c r="CLU158" s="43"/>
      <c r="CLV158" s="43"/>
      <c r="CLW158" s="43"/>
      <c r="CLX158" s="43"/>
      <c r="CLY158" s="43"/>
      <c r="CLZ158" s="43"/>
      <c r="CMA158" s="43"/>
      <c r="CMB158" s="43"/>
      <c r="CMC158" s="43"/>
      <c r="CMD158" s="43"/>
      <c r="CME158" s="43"/>
      <c r="CMF158" s="43"/>
      <c r="CMG158" s="43"/>
      <c r="CMH158" s="43"/>
      <c r="CMI158" s="43"/>
      <c r="CMJ158" s="43"/>
      <c r="CMK158" s="43"/>
      <c r="CML158" s="43"/>
      <c r="CMM158" s="43"/>
      <c r="CMN158" s="43"/>
      <c r="CMO158" s="43"/>
      <c r="CMP158" s="43"/>
      <c r="CMQ158" s="43"/>
      <c r="CMR158" s="43"/>
      <c r="CMS158" s="43"/>
      <c r="CMT158" s="43"/>
      <c r="CMU158" s="43"/>
      <c r="CMV158" s="43"/>
      <c r="CMW158" s="43"/>
      <c r="CMX158" s="43"/>
      <c r="CMY158" s="43"/>
      <c r="CMZ158" s="43"/>
      <c r="CNA158" s="43"/>
      <c r="CNB158" s="43"/>
      <c r="CNC158" s="43"/>
      <c r="CND158" s="43"/>
      <c r="CNE158" s="43"/>
      <c r="CNF158" s="43"/>
      <c r="CNG158" s="43"/>
      <c r="CNH158" s="43"/>
      <c r="CNI158" s="43"/>
      <c r="CNJ158" s="43"/>
      <c r="CNK158" s="43"/>
      <c r="CNL158" s="43"/>
      <c r="CNM158" s="43"/>
      <c r="CNN158" s="43"/>
      <c r="CNO158" s="43"/>
      <c r="CNP158" s="43"/>
      <c r="CNQ158" s="43"/>
      <c r="CNR158" s="43"/>
      <c r="CNS158" s="43"/>
      <c r="CNT158" s="43"/>
      <c r="CNU158" s="43"/>
      <c r="CNV158" s="43"/>
      <c r="CNW158" s="43"/>
      <c r="CNX158" s="43"/>
      <c r="CNY158" s="43"/>
      <c r="CNZ158" s="43"/>
      <c r="COA158" s="43"/>
      <c r="COB158" s="43"/>
      <c r="COC158" s="43"/>
      <c r="COD158" s="43"/>
      <c r="COE158" s="43"/>
      <c r="COF158" s="43"/>
      <c r="COG158" s="43"/>
      <c r="COH158" s="43"/>
      <c r="COI158" s="43"/>
      <c r="COJ158" s="43"/>
      <c r="COK158" s="43"/>
      <c r="COL158" s="43"/>
      <c r="COM158" s="43"/>
      <c r="CON158" s="43"/>
      <c r="COO158" s="43"/>
      <c r="COP158" s="43"/>
      <c r="COQ158" s="43"/>
      <c r="COR158" s="43"/>
      <c r="COS158" s="43"/>
      <c r="COT158" s="43"/>
      <c r="COU158" s="43"/>
      <c r="COV158" s="43"/>
      <c r="COW158" s="43"/>
      <c r="COX158" s="43"/>
      <c r="COY158" s="43"/>
      <c r="COZ158" s="43"/>
      <c r="CPA158" s="43"/>
      <c r="CPB158" s="43"/>
      <c r="CPC158" s="43"/>
      <c r="CPD158" s="43"/>
      <c r="CPE158" s="43"/>
      <c r="CPF158" s="43"/>
      <c r="CPG158" s="43"/>
      <c r="CPH158" s="43"/>
      <c r="CPI158" s="43"/>
      <c r="CPJ158" s="43"/>
      <c r="CPK158" s="43"/>
      <c r="CPL158" s="43"/>
      <c r="CPM158" s="43"/>
      <c r="CPN158" s="43"/>
      <c r="CPO158" s="43"/>
      <c r="CPP158" s="43"/>
      <c r="CPQ158" s="43"/>
      <c r="CPR158" s="43"/>
      <c r="CPS158" s="43"/>
      <c r="CPT158" s="43"/>
      <c r="CPU158" s="43"/>
      <c r="CPV158" s="43"/>
      <c r="CPW158" s="43"/>
      <c r="CPX158" s="43"/>
      <c r="CPY158" s="43"/>
      <c r="CPZ158" s="43"/>
      <c r="CQA158" s="43"/>
      <c r="CQB158" s="43"/>
      <c r="CQC158" s="43"/>
      <c r="CQD158" s="43"/>
      <c r="CQE158" s="43"/>
      <c r="CQF158" s="43"/>
      <c r="CQG158" s="43"/>
      <c r="CQH158" s="43"/>
      <c r="CQI158" s="43"/>
      <c r="CQJ158" s="43"/>
      <c r="CQK158" s="43"/>
      <c r="CQL158" s="43"/>
      <c r="CQM158" s="43"/>
      <c r="CQN158" s="43"/>
      <c r="CQO158" s="43"/>
      <c r="CQP158" s="43"/>
      <c r="CQQ158" s="43"/>
      <c r="CQR158" s="43"/>
      <c r="CQS158" s="43"/>
      <c r="CQT158" s="43"/>
      <c r="CQU158" s="43"/>
      <c r="CQV158" s="43"/>
      <c r="CQW158" s="43"/>
      <c r="CQX158" s="43"/>
      <c r="CQY158" s="43"/>
      <c r="CQZ158" s="43"/>
      <c r="CRA158" s="43"/>
      <c r="CRB158" s="43"/>
      <c r="CRC158" s="43"/>
      <c r="CRD158" s="43"/>
      <c r="CRE158" s="43"/>
      <c r="CRF158" s="43"/>
      <c r="CRG158" s="43"/>
      <c r="CRH158" s="43"/>
      <c r="CRI158" s="43"/>
      <c r="CRJ158" s="43"/>
      <c r="CRK158" s="43"/>
      <c r="CRL158" s="43"/>
      <c r="CRM158" s="43"/>
      <c r="CRN158" s="43"/>
      <c r="CRO158" s="43"/>
      <c r="CRP158" s="43"/>
      <c r="CRQ158" s="43"/>
      <c r="CRR158" s="43"/>
      <c r="CRS158" s="43"/>
      <c r="CRT158" s="43"/>
      <c r="CRU158" s="43"/>
      <c r="CRV158" s="43"/>
      <c r="CRW158" s="43"/>
      <c r="CRX158" s="43"/>
      <c r="CRY158" s="43"/>
      <c r="CRZ158" s="43"/>
      <c r="CSA158" s="43"/>
      <c r="CSB158" s="43"/>
      <c r="CSC158" s="43"/>
      <c r="CSD158" s="43"/>
      <c r="CSE158" s="43"/>
      <c r="CSF158" s="43"/>
      <c r="CSG158" s="43"/>
      <c r="CSH158" s="43"/>
      <c r="CSI158" s="43"/>
      <c r="CSJ158" s="43"/>
      <c r="CSK158" s="43"/>
      <c r="CSL158" s="43"/>
      <c r="CSM158" s="43"/>
      <c r="CSN158" s="43"/>
      <c r="CSO158" s="43"/>
      <c r="CSP158" s="43"/>
      <c r="CSQ158" s="43"/>
      <c r="CSR158" s="43"/>
      <c r="CSS158" s="43"/>
      <c r="CST158" s="43"/>
      <c r="CSU158" s="43"/>
      <c r="CSV158" s="43"/>
      <c r="CSW158" s="43"/>
      <c r="CSX158" s="43"/>
      <c r="CSY158" s="43"/>
      <c r="CSZ158" s="43"/>
      <c r="CTA158" s="43"/>
      <c r="CTB158" s="43"/>
      <c r="CTC158" s="43"/>
      <c r="CTD158" s="43"/>
      <c r="CTE158" s="43"/>
      <c r="CTF158" s="43"/>
      <c r="CTG158" s="43"/>
      <c r="CTH158" s="43"/>
      <c r="CTI158" s="43"/>
      <c r="CTJ158" s="43"/>
      <c r="CTK158" s="43"/>
      <c r="CTL158" s="43"/>
      <c r="CTM158" s="43"/>
      <c r="CTN158" s="43"/>
      <c r="CTO158" s="43"/>
      <c r="CTP158" s="43"/>
      <c r="CTQ158" s="43"/>
      <c r="CTR158" s="43"/>
      <c r="CTS158" s="43"/>
      <c r="CTT158" s="43"/>
      <c r="CTU158" s="43"/>
      <c r="CTV158" s="43"/>
      <c r="CTW158" s="43"/>
      <c r="CTX158" s="43"/>
      <c r="CTY158" s="43"/>
      <c r="CTZ158" s="43"/>
      <c r="CUA158" s="43"/>
      <c r="CUB158" s="43"/>
      <c r="CUC158" s="43"/>
      <c r="CUD158" s="43"/>
      <c r="CUE158" s="43"/>
      <c r="CUF158" s="43"/>
      <c r="CUG158" s="43"/>
      <c r="CUH158" s="43"/>
      <c r="CUI158" s="43"/>
      <c r="CUJ158" s="43"/>
      <c r="CUK158" s="43"/>
      <c r="CUL158" s="43"/>
      <c r="CUM158" s="43"/>
      <c r="CUN158" s="43"/>
      <c r="CUO158" s="43"/>
      <c r="CUP158" s="43"/>
      <c r="CUQ158" s="43"/>
      <c r="CUR158" s="43"/>
      <c r="CUS158" s="43"/>
      <c r="CUT158" s="43"/>
      <c r="CUU158" s="43"/>
      <c r="CUV158" s="43"/>
      <c r="CUW158" s="43"/>
      <c r="CUX158" s="43"/>
      <c r="CUY158" s="43"/>
      <c r="CUZ158" s="43"/>
      <c r="CVA158" s="43"/>
      <c r="CVB158" s="43"/>
      <c r="CVC158" s="43"/>
      <c r="CVD158" s="43"/>
      <c r="CVE158" s="43"/>
      <c r="CVF158" s="43"/>
      <c r="CVG158" s="43"/>
      <c r="CVH158" s="43"/>
      <c r="CVI158" s="43"/>
      <c r="CVJ158" s="43"/>
      <c r="CVK158" s="43"/>
      <c r="CVL158" s="43"/>
      <c r="CVM158" s="43"/>
      <c r="CVN158" s="43"/>
      <c r="CVO158" s="43"/>
      <c r="CVP158" s="43"/>
      <c r="CVQ158" s="43"/>
      <c r="CVR158" s="43"/>
      <c r="CVS158" s="43"/>
      <c r="CVT158" s="43"/>
      <c r="CVU158" s="43"/>
      <c r="CVV158" s="43"/>
      <c r="CVW158" s="43"/>
      <c r="CVX158" s="43"/>
      <c r="CVY158" s="43"/>
      <c r="CVZ158" s="43"/>
      <c r="CWA158" s="43"/>
      <c r="CWB158" s="43"/>
      <c r="CWC158" s="43"/>
      <c r="CWD158" s="43"/>
      <c r="CWE158" s="43"/>
      <c r="CWF158" s="43"/>
      <c r="CWG158" s="43"/>
      <c r="CWH158" s="43"/>
      <c r="CWI158" s="43"/>
      <c r="CWJ158" s="43"/>
      <c r="CWK158" s="43"/>
      <c r="CWL158" s="43"/>
      <c r="CWM158" s="43"/>
      <c r="CWN158" s="43"/>
      <c r="CWO158" s="43"/>
      <c r="CWP158" s="43"/>
      <c r="CWQ158" s="43"/>
      <c r="CWR158" s="43"/>
      <c r="CWS158" s="43"/>
      <c r="CWT158" s="43"/>
      <c r="CWU158" s="43"/>
      <c r="CWV158" s="43"/>
      <c r="CWW158" s="43"/>
      <c r="CWX158" s="43"/>
      <c r="CWY158" s="43"/>
      <c r="CWZ158" s="43"/>
      <c r="CXA158" s="43"/>
      <c r="CXB158" s="43"/>
      <c r="CXC158" s="43"/>
      <c r="CXD158" s="43"/>
      <c r="CXE158" s="43"/>
      <c r="CXF158" s="43"/>
      <c r="CXG158" s="43"/>
      <c r="CXH158" s="43"/>
      <c r="CXI158" s="43"/>
      <c r="CXJ158" s="43"/>
      <c r="CXK158" s="43"/>
      <c r="CXL158" s="43"/>
      <c r="CXM158" s="43"/>
      <c r="CXN158" s="43"/>
      <c r="CXO158" s="43"/>
      <c r="CXP158" s="43"/>
      <c r="CXQ158" s="43"/>
      <c r="CXR158" s="43"/>
      <c r="CXS158" s="43"/>
      <c r="CXT158" s="43"/>
      <c r="CXU158" s="43"/>
      <c r="CXV158" s="43"/>
      <c r="CXW158" s="43"/>
      <c r="CXX158" s="43"/>
      <c r="CXY158" s="43"/>
      <c r="CXZ158" s="43"/>
      <c r="CYA158" s="43"/>
      <c r="CYB158" s="43"/>
      <c r="CYC158" s="43"/>
      <c r="CYD158" s="43"/>
      <c r="CYE158" s="43"/>
      <c r="CYF158" s="43"/>
      <c r="CYG158" s="43"/>
      <c r="CYH158" s="43"/>
      <c r="CYI158" s="43"/>
      <c r="CYJ158" s="43"/>
      <c r="CYK158" s="43"/>
      <c r="CYL158" s="43"/>
      <c r="CYM158" s="43"/>
      <c r="CYN158" s="43"/>
      <c r="CYO158" s="43"/>
      <c r="CYP158" s="43"/>
      <c r="CYQ158" s="43"/>
      <c r="CYR158" s="43"/>
      <c r="CYS158" s="43"/>
      <c r="CYT158" s="43"/>
      <c r="CYU158" s="43"/>
      <c r="CYV158" s="43"/>
      <c r="CYW158" s="43"/>
      <c r="CYX158" s="43"/>
      <c r="CYY158" s="43"/>
      <c r="CYZ158" s="43"/>
      <c r="CZA158" s="43"/>
      <c r="CZB158" s="43"/>
      <c r="CZC158" s="43"/>
      <c r="CZD158" s="43"/>
      <c r="CZE158" s="43"/>
      <c r="CZF158" s="43"/>
      <c r="CZG158" s="43"/>
      <c r="CZH158" s="43"/>
      <c r="CZI158" s="43"/>
      <c r="CZJ158" s="43"/>
      <c r="CZK158" s="43"/>
      <c r="CZL158" s="43"/>
      <c r="CZM158" s="43"/>
      <c r="CZN158" s="43"/>
      <c r="CZO158" s="43"/>
      <c r="CZP158" s="43"/>
      <c r="CZQ158" s="43"/>
      <c r="CZR158" s="43"/>
      <c r="CZS158" s="43"/>
      <c r="CZT158" s="43"/>
      <c r="CZU158" s="43"/>
      <c r="CZV158" s="43"/>
      <c r="CZW158" s="43"/>
      <c r="CZX158" s="43"/>
      <c r="CZY158" s="43"/>
      <c r="CZZ158" s="43"/>
      <c r="DAA158" s="43"/>
      <c r="DAB158" s="43"/>
      <c r="DAC158" s="43"/>
      <c r="DAD158" s="43"/>
      <c r="DAE158" s="43"/>
      <c r="DAF158" s="43"/>
      <c r="DAG158" s="43"/>
      <c r="DAH158" s="43"/>
      <c r="DAI158" s="43"/>
      <c r="DAJ158" s="43"/>
      <c r="DAK158" s="43"/>
      <c r="DAL158" s="43"/>
      <c r="DAM158" s="43"/>
      <c r="DAN158" s="43"/>
      <c r="DAO158" s="43"/>
      <c r="DAP158" s="43"/>
      <c r="DAQ158" s="43"/>
      <c r="DAR158" s="43"/>
      <c r="DAS158" s="43"/>
      <c r="DAT158" s="43"/>
      <c r="DAU158" s="43"/>
      <c r="DAV158" s="43"/>
      <c r="DAW158" s="43"/>
      <c r="DAX158" s="43"/>
      <c r="DAY158" s="43"/>
      <c r="DAZ158" s="43"/>
      <c r="DBA158" s="43"/>
      <c r="DBB158" s="43"/>
      <c r="DBC158" s="43"/>
      <c r="DBD158" s="43"/>
      <c r="DBE158" s="43"/>
      <c r="DBF158" s="43"/>
      <c r="DBG158" s="43"/>
      <c r="DBH158" s="43"/>
      <c r="DBI158" s="43"/>
      <c r="DBJ158" s="43"/>
      <c r="DBK158" s="43"/>
      <c r="DBL158" s="43"/>
      <c r="DBM158" s="43"/>
      <c r="DBN158" s="43"/>
      <c r="DBO158" s="43"/>
      <c r="DBP158" s="43"/>
      <c r="DBQ158" s="43"/>
      <c r="DBR158" s="43"/>
      <c r="DBS158" s="43"/>
      <c r="DBT158" s="43"/>
      <c r="DBU158" s="43"/>
      <c r="DBV158" s="43"/>
      <c r="DBW158" s="43"/>
      <c r="DBX158" s="43"/>
      <c r="DBY158" s="43"/>
      <c r="DBZ158" s="43"/>
      <c r="DCA158" s="43"/>
      <c r="DCB158" s="43"/>
      <c r="DCC158" s="43"/>
      <c r="DCD158" s="43"/>
      <c r="DCE158" s="43"/>
      <c r="DCF158" s="43"/>
      <c r="DCG158" s="43"/>
      <c r="DCH158" s="43"/>
      <c r="DCI158" s="43"/>
      <c r="DCJ158" s="43"/>
      <c r="DCK158" s="43"/>
      <c r="DCL158" s="43"/>
      <c r="DCM158" s="43"/>
      <c r="DCN158" s="43"/>
      <c r="DCO158" s="43"/>
      <c r="DCP158" s="43"/>
      <c r="DCQ158" s="43"/>
      <c r="DCR158" s="43"/>
      <c r="DCS158" s="43"/>
      <c r="DCT158" s="43"/>
      <c r="DCU158" s="43"/>
      <c r="DCV158" s="43"/>
      <c r="DCW158" s="43"/>
      <c r="DCX158" s="43"/>
      <c r="DCY158" s="43"/>
      <c r="DCZ158" s="43"/>
      <c r="DDA158" s="43"/>
      <c r="DDB158" s="43"/>
      <c r="DDC158" s="43"/>
      <c r="DDD158" s="43"/>
      <c r="DDE158" s="43"/>
      <c r="DDF158" s="43"/>
      <c r="DDG158" s="43"/>
      <c r="DDH158" s="43"/>
      <c r="DDI158" s="43"/>
      <c r="DDJ158" s="43"/>
      <c r="DDK158" s="43"/>
      <c r="DDL158" s="43"/>
      <c r="DDM158" s="43"/>
      <c r="DDN158" s="43"/>
      <c r="DDO158" s="43"/>
      <c r="DDP158" s="43"/>
      <c r="DDQ158" s="43"/>
      <c r="DDR158" s="43"/>
      <c r="DDS158" s="43"/>
      <c r="DDT158" s="43"/>
      <c r="DDU158" s="43"/>
      <c r="DDV158" s="43"/>
      <c r="DDW158" s="43"/>
      <c r="DDX158" s="43"/>
      <c r="DDY158" s="43"/>
      <c r="DDZ158" s="43"/>
      <c r="DEA158" s="43"/>
      <c r="DEB158" s="43"/>
      <c r="DEC158" s="43"/>
      <c r="DED158" s="43"/>
      <c r="DEE158" s="43"/>
      <c r="DEF158" s="43"/>
      <c r="DEG158" s="43"/>
      <c r="DEH158" s="43"/>
      <c r="DEI158" s="43"/>
      <c r="DEJ158" s="43"/>
      <c r="DEK158" s="43"/>
      <c r="DEL158" s="43"/>
      <c r="DEM158" s="43"/>
      <c r="DEN158" s="43"/>
      <c r="DEO158" s="43"/>
      <c r="DEP158" s="43"/>
      <c r="DEQ158" s="43"/>
      <c r="DER158" s="43"/>
      <c r="DES158" s="43"/>
      <c r="DET158" s="43"/>
      <c r="DEU158" s="43"/>
      <c r="DEV158" s="43"/>
      <c r="DEW158" s="43"/>
      <c r="DEX158" s="43"/>
      <c r="DEY158" s="43"/>
      <c r="DEZ158" s="43"/>
      <c r="DFA158" s="43"/>
      <c r="DFB158" s="43"/>
      <c r="DFC158" s="43"/>
      <c r="DFD158" s="43"/>
      <c r="DFE158" s="43"/>
      <c r="DFF158" s="43"/>
      <c r="DFG158" s="43"/>
      <c r="DFH158" s="43"/>
      <c r="DFI158" s="43"/>
      <c r="DFJ158" s="43"/>
      <c r="DFK158" s="43"/>
      <c r="DFL158" s="43"/>
      <c r="DFM158" s="43"/>
      <c r="DFN158" s="43"/>
      <c r="DFO158" s="43"/>
      <c r="DFP158" s="43"/>
      <c r="DFQ158" s="43"/>
      <c r="DFR158" s="43"/>
      <c r="DFS158" s="43"/>
      <c r="DFT158" s="43"/>
      <c r="DFU158" s="43"/>
      <c r="DFV158" s="43"/>
      <c r="DFW158" s="43"/>
      <c r="DFX158" s="43"/>
      <c r="DFY158" s="43"/>
      <c r="DFZ158" s="43"/>
      <c r="DGA158" s="43"/>
      <c r="DGB158" s="43"/>
      <c r="DGC158" s="43"/>
      <c r="DGD158" s="43"/>
      <c r="DGE158" s="43"/>
      <c r="DGF158" s="43"/>
      <c r="DGG158" s="43"/>
      <c r="DGH158" s="43"/>
      <c r="DGI158" s="43"/>
      <c r="DGJ158" s="43"/>
      <c r="DGK158" s="43"/>
      <c r="DGL158" s="43"/>
      <c r="DGM158" s="43"/>
      <c r="DGN158" s="43"/>
      <c r="DGO158" s="43"/>
      <c r="DGP158" s="43"/>
      <c r="DGQ158" s="43"/>
      <c r="DGR158" s="43"/>
      <c r="DGS158" s="43"/>
      <c r="DGT158" s="43"/>
      <c r="DGU158" s="43"/>
      <c r="DGV158" s="43"/>
      <c r="DGW158" s="43"/>
      <c r="DGX158" s="43"/>
      <c r="DGY158" s="43"/>
      <c r="DGZ158" s="43"/>
      <c r="DHA158" s="43"/>
      <c r="DHB158" s="43"/>
      <c r="DHC158" s="43"/>
      <c r="DHD158" s="43"/>
      <c r="DHE158" s="43"/>
      <c r="DHF158" s="43"/>
      <c r="DHG158" s="43"/>
      <c r="DHH158" s="43"/>
      <c r="DHI158" s="43"/>
      <c r="DHJ158" s="43"/>
      <c r="DHK158" s="43"/>
      <c r="DHL158" s="43"/>
      <c r="DHM158" s="43"/>
      <c r="DHN158" s="43"/>
      <c r="DHO158" s="43"/>
      <c r="DHP158" s="43"/>
      <c r="DHQ158" s="43"/>
      <c r="DHR158" s="43"/>
      <c r="DHS158" s="43"/>
      <c r="DHT158" s="43"/>
      <c r="DHU158" s="43"/>
      <c r="DHV158" s="43"/>
      <c r="DHW158" s="43"/>
      <c r="DHX158" s="43"/>
      <c r="DHY158" s="43"/>
      <c r="DHZ158" s="43"/>
      <c r="DIA158" s="43"/>
      <c r="DIB158" s="43"/>
      <c r="DIC158" s="43"/>
      <c r="DID158" s="43"/>
      <c r="DIE158" s="43"/>
      <c r="DIF158" s="43"/>
      <c r="DIG158" s="43"/>
      <c r="DIH158" s="43"/>
      <c r="DII158" s="43"/>
      <c r="DIJ158" s="43"/>
      <c r="DIK158" s="43"/>
      <c r="DIL158" s="43"/>
      <c r="DIM158" s="43"/>
      <c r="DIN158" s="43"/>
      <c r="DIO158" s="43"/>
      <c r="DIP158" s="43"/>
      <c r="DIQ158" s="43"/>
      <c r="DIR158" s="43"/>
      <c r="DIS158" s="43"/>
      <c r="DIT158" s="43"/>
      <c r="DIU158" s="43"/>
      <c r="DIV158" s="43"/>
      <c r="DIW158" s="43"/>
      <c r="DIX158" s="43"/>
      <c r="DIY158" s="43"/>
      <c r="DIZ158" s="43"/>
      <c r="DJA158" s="43"/>
      <c r="DJB158" s="43"/>
      <c r="DJC158" s="43"/>
      <c r="DJD158" s="43"/>
      <c r="DJE158" s="43"/>
      <c r="DJF158" s="43"/>
      <c r="DJG158" s="43"/>
      <c r="DJH158" s="43"/>
      <c r="DJI158" s="43"/>
      <c r="DJJ158" s="43"/>
      <c r="DJK158" s="43"/>
      <c r="DJL158" s="43"/>
      <c r="DJM158" s="43"/>
      <c r="DJN158" s="43"/>
      <c r="DJO158" s="43"/>
      <c r="DJP158" s="43"/>
      <c r="DJQ158" s="43"/>
      <c r="DJR158" s="43"/>
      <c r="DJS158" s="43"/>
      <c r="DJT158" s="43"/>
      <c r="DJU158" s="43"/>
      <c r="DJV158" s="43"/>
      <c r="DJW158" s="43"/>
      <c r="DJX158" s="43"/>
      <c r="DJY158" s="43"/>
      <c r="DJZ158" s="43"/>
      <c r="DKA158" s="43"/>
      <c r="DKB158" s="43"/>
      <c r="DKC158" s="43"/>
      <c r="DKD158" s="43"/>
      <c r="DKE158" s="43"/>
      <c r="DKF158" s="43"/>
      <c r="DKG158" s="43"/>
      <c r="DKH158" s="43"/>
      <c r="DKI158" s="43"/>
      <c r="DKJ158" s="43"/>
      <c r="DKK158" s="43"/>
      <c r="DKL158" s="43"/>
      <c r="DKM158" s="43"/>
      <c r="DKN158" s="43"/>
      <c r="DKO158" s="43"/>
      <c r="DKP158" s="43"/>
      <c r="DKQ158" s="43"/>
      <c r="DKR158" s="43"/>
      <c r="DKS158" s="43"/>
      <c r="DKT158" s="43"/>
      <c r="DKU158" s="43"/>
      <c r="DKV158" s="43"/>
      <c r="DKW158" s="43"/>
      <c r="DKX158" s="43"/>
      <c r="DKY158" s="43"/>
      <c r="DKZ158" s="43"/>
      <c r="DLA158" s="43"/>
      <c r="DLB158" s="43"/>
      <c r="DLC158" s="43"/>
      <c r="DLD158" s="43"/>
      <c r="DLE158" s="43"/>
      <c r="DLF158" s="43"/>
      <c r="DLG158" s="43"/>
      <c r="DLH158" s="43"/>
      <c r="DLI158" s="43"/>
      <c r="DLJ158" s="43"/>
      <c r="DLK158" s="43"/>
      <c r="DLL158" s="43"/>
      <c r="DLM158" s="43"/>
      <c r="DLN158" s="43"/>
      <c r="DLO158" s="43"/>
      <c r="DLP158" s="43"/>
      <c r="DLQ158" s="43"/>
      <c r="DLR158" s="43"/>
      <c r="DLS158" s="43"/>
      <c r="DLT158" s="43"/>
      <c r="DLU158" s="43"/>
      <c r="DLV158" s="43"/>
      <c r="DLW158" s="43"/>
      <c r="DLX158" s="43"/>
      <c r="DLY158" s="43"/>
      <c r="DLZ158" s="43"/>
      <c r="DMA158" s="43"/>
      <c r="DMB158" s="43"/>
      <c r="DMC158" s="43"/>
      <c r="DMD158" s="43"/>
      <c r="DME158" s="43"/>
      <c r="DMF158" s="43"/>
      <c r="DMG158" s="43"/>
      <c r="DMH158" s="43"/>
      <c r="DMI158" s="43"/>
      <c r="DMJ158" s="43"/>
      <c r="DMK158" s="43"/>
      <c r="DML158" s="43"/>
      <c r="DMM158" s="43"/>
      <c r="DMN158" s="43"/>
      <c r="DMO158" s="43"/>
      <c r="DMP158" s="43"/>
      <c r="DMQ158" s="43"/>
      <c r="DMR158" s="43"/>
      <c r="DMS158" s="43"/>
      <c r="DMT158" s="43"/>
      <c r="DMU158" s="43"/>
      <c r="DMV158" s="43"/>
      <c r="DMW158" s="43"/>
      <c r="DMX158" s="43"/>
      <c r="DMY158" s="43"/>
      <c r="DMZ158" s="43"/>
      <c r="DNA158" s="43"/>
      <c r="DNB158" s="43"/>
      <c r="DNC158" s="43"/>
      <c r="DND158" s="43"/>
      <c r="DNE158" s="43"/>
      <c r="DNF158" s="43"/>
      <c r="DNG158" s="43"/>
      <c r="DNH158" s="43"/>
      <c r="DNI158" s="43"/>
      <c r="DNJ158" s="43"/>
      <c r="DNK158" s="43"/>
      <c r="DNL158" s="43"/>
      <c r="DNM158" s="43"/>
      <c r="DNN158" s="43"/>
      <c r="DNO158" s="43"/>
      <c r="DNP158" s="43"/>
      <c r="DNQ158" s="43"/>
      <c r="DNR158" s="43"/>
      <c r="DNS158" s="43"/>
      <c r="DNT158" s="43"/>
      <c r="DNU158" s="43"/>
      <c r="DNV158" s="43"/>
      <c r="DNW158" s="43"/>
      <c r="DNX158" s="43"/>
      <c r="DNY158" s="43"/>
      <c r="DNZ158" s="43"/>
      <c r="DOA158" s="43"/>
      <c r="DOB158" s="43"/>
      <c r="DOC158" s="43"/>
      <c r="DOD158" s="43"/>
      <c r="DOE158" s="43"/>
      <c r="DOF158" s="43"/>
      <c r="DOG158" s="43"/>
      <c r="DOH158" s="43"/>
      <c r="DOI158" s="43"/>
      <c r="DOJ158" s="43"/>
      <c r="DOK158" s="43"/>
      <c r="DOL158" s="43"/>
      <c r="DOM158" s="43"/>
      <c r="DON158" s="43"/>
      <c r="DOO158" s="43"/>
      <c r="DOP158" s="43"/>
      <c r="DOQ158" s="43"/>
      <c r="DOR158" s="43"/>
      <c r="DOS158" s="43"/>
      <c r="DOT158" s="43"/>
      <c r="DOU158" s="43"/>
      <c r="DOV158" s="43"/>
      <c r="DOW158" s="43"/>
      <c r="DOX158" s="43"/>
      <c r="DOY158" s="43"/>
      <c r="DOZ158" s="43"/>
      <c r="DPA158" s="43"/>
      <c r="DPB158" s="43"/>
      <c r="DPC158" s="43"/>
      <c r="DPD158" s="43"/>
      <c r="DPE158" s="43"/>
      <c r="DPF158" s="43"/>
      <c r="DPG158" s="43"/>
      <c r="DPH158" s="43"/>
      <c r="DPI158" s="43"/>
      <c r="DPJ158" s="43"/>
      <c r="DPK158" s="43"/>
      <c r="DPL158" s="43"/>
      <c r="DPM158" s="43"/>
      <c r="DPN158" s="43"/>
      <c r="DPO158" s="43"/>
      <c r="DPP158" s="43"/>
      <c r="DPQ158" s="43"/>
      <c r="DPR158" s="43"/>
      <c r="DPS158" s="43"/>
      <c r="DPT158" s="43"/>
      <c r="DPU158" s="43"/>
      <c r="DPV158" s="43"/>
      <c r="DPW158" s="43"/>
      <c r="DPX158" s="43"/>
      <c r="DPY158" s="43"/>
      <c r="DPZ158" s="43"/>
      <c r="DQA158" s="43"/>
      <c r="DQB158" s="43"/>
      <c r="DQC158" s="43"/>
      <c r="DQD158" s="43"/>
      <c r="DQE158" s="43"/>
      <c r="DQF158" s="43"/>
      <c r="DQG158" s="43"/>
      <c r="DQH158" s="43"/>
      <c r="DQI158" s="43"/>
      <c r="DQJ158" s="43"/>
      <c r="DQK158" s="43"/>
      <c r="DQL158" s="43"/>
      <c r="DQM158" s="43"/>
      <c r="DQN158" s="43"/>
      <c r="DQO158" s="43"/>
      <c r="DQP158" s="43"/>
      <c r="DQQ158" s="43"/>
      <c r="DQR158" s="43"/>
      <c r="DQS158" s="43"/>
      <c r="DQT158" s="43"/>
      <c r="DQU158" s="43"/>
      <c r="DQV158" s="43"/>
      <c r="DQW158" s="43"/>
      <c r="DQX158" s="43"/>
      <c r="DQY158" s="43"/>
      <c r="DQZ158" s="43"/>
      <c r="DRA158" s="43"/>
      <c r="DRB158" s="43"/>
      <c r="DRC158" s="43"/>
      <c r="DRD158" s="43"/>
      <c r="DRE158" s="43"/>
      <c r="DRF158" s="43"/>
      <c r="DRG158" s="43"/>
      <c r="DRH158" s="43"/>
      <c r="DRI158" s="43"/>
      <c r="DRJ158" s="43"/>
      <c r="DRK158" s="43"/>
      <c r="DRL158" s="43"/>
      <c r="DRM158" s="43"/>
      <c r="DRN158" s="43"/>
      <c r="DRO158" s="43"/>
      <c r="DRP158" s="43"/>
      <c r="DRQ158" s="43"/>
      <c r="DRR158" s="43"/>
      <c r="DRS158" s="43"/>
      <c r="DRT158" s="43"/>
      <c r="DRU158" s="43"/>
      <c r="DRV158" s="43"/>
      <c r="DRW158" s="43"/>
      <c r="DRX158" s="43"/>
      <c r="DRY158" s="43"/>
      <c r="DRZ158" s="43"/>
      <c r="DSA158" s="43"/>
      <c r="DSB158" s="43"/>
      <c r="DSC158" s="43"/>
      <c r="DSD158" s="43"/>
      <c r="DSE158" s="43"/>
      <c r="DSF158" s="43"/>
      <c r="DSG158" s="43"/>
      <c r="DSH158" s="43"/>
      <c r="DSI158" s="43"/>
      <c r="DSJ158" s="43"/>
      <c r="DSK158" s="43"/>
      <c r="DSL158" s="43"/>
      <c r="DSM158" s="43"/>
      <c r="DSN158" s="43"/>
      <c r="DSO158" s="43"/>
      <c r="DSP158" s="43"/>
      <c r="DSQ158" s="43"/>
      <c r="DSR158" s="43"/>
      <c r="DSS158" s="43"/>
      <c r="DST158" s="43"/>
      <c r="DSU158" s="43"/>
      <c r="DSV158" s="43"/>
      <c r="DSW158" s="43"/>
      <c r="DSX158" s="43"/>
      <c r="DSY158" s="43"/>
      <c r="DSZ158" s="43"/>
      <c r="DTA158" s="43"/>
      <c r="DTB158" s="43"/>
      <c r="DTC158" s="43"/>
      <c r="DTD158" s="43"/>
      <c r="DTE158" s="43"/>
      <c r="DTF158" s="43"/>
      <c r="DTG158" s="43"/>
      <c r="DTH158" s="43"/>
      <c r="DTI158" s="43"/>
      <c r="DTJ158" s="43"/>
      <c r="DTK158" s="43"/>
      <c r="DTL158" s="43"/>
      <c r="DTM158" s="43"/>
      <c r="DTN158" s="43"/>
      <c r="DTO158" s="43"/>
      <c r="DTP158" s="43"/>
      <c r="DTQ158" s="43"/>
      <c r="DTR158" s="43"/>
      <c r="DTS158" s="43"/>
      <c r="DTT158" s="43"/>
      <c r="DTU158" s="43"/>
      <c r="DTV158" s="43"/>
      <c r="DTW158" s="43"/>
      <c r="DTX158" s="43"/>
      <c r="DTY158" s="43"/>
      <c r="DTZ158" s="43"/>
      <c r="DUA158" s="43"/>
      <c r="DUB158" s="43"/>
      <c r="DUC158" s="43"/>
      <c r="DUD158" s="43"/>
      <c r="DUE158" s="43"/>
      <c r="DUF158" s="43"/>
      <c r="DUG158" s="43"/>
      <c r="DUH158" s="43"/>
      <c r="DUI158" s="43"/>
      <c r="DUJ158" s="43"/>
      <c r="DUK158" s="43"/>
      <c r="DUL158" s="43"/>
      <c r="DUM158" s="43"/>
      <c r="DUN158" s="43"/>
      <c r="DUO158" s="43"/>
      <c r="DUP158" s="43"/>
      <c r="DUQ158" s="43"/>
      <c r="DUR158" s="43"/>
      <c r="DUS158" s="43"/>
      <c r="DUT158" s="43"/>
      <c r="DUU158" s="43"/>
      <c r="DUV158" s="43"/>
      <c r="DUW158" s="43"/>
      <c r="DUX158" s="43"/>
      <c r="DUY158" s="43"/>
      <c r="DUZ158" s="43"/>
      <c r="DVA158" s="43"/>
      <c r="DVB158" s="43"/>
      <c r="DVC158" s="43"/>
      <c r="DVD158" s="43"/>
      <c r="DVE158" s="43"/>
      <c r="DVF158" s="43"/>
      <c r="DVG158" s="43"/>
      <c r="DVH158" s="43"/>
      <c r="DVI158" s="43"/>
      <c r="DVJ158" s="43"/>
      <c r="DVK158" s="43"/>
      <c r="DVL158" s="43"/>
      <c r="DVM158" s="43"/>
      <c r="DVN158" s="43"/>
      <c r="DVO158" s="43"/>
      <c r="DVP158" s="43"/>
      <c r="DVQ158" s="43"/>
      <c r="DVR158" s="43"/>
      <c r="DVS158" s="43"/>
      <c r="DVT158" s="43"/>
      <c r="DVU158" s="43"/>
      <c r="DVV158" s="43"/>
      <c r="DVW158" s="43"/>
      <c r="DVX158" s="43"/>
      <c r="DVY158" s="43"/>
      <c r="DVZ158" s="43"/>
      <c r="DWA158" s="43"/>
      <c r="DWB158" s="43"/>
      <c r="DWC158" s="43"/>
      <c r="DWD158" s="43"/>
      <c r="DWE158" s="43"/>
      <c r="DWF158" s="43"/>
      <c r="DWG158" s="43"/>
      <c r="DWH158" s="43"/>
      <c r="DWI158" s="43"/>
      <c r="DWJ158" s="43"/>
      <c r="DWK158" s="43"/>
      <c r="DWL158" s="43"/>
      <c r="DWM158" s="43"/>
      <c r="DWN158" s="43"/>
      <c r="DWO158" s="43"/>
      <c r="DWP158" s="43"/>
      <c r="DWQ158" s="43"/>
      <c r="DWR158" s="43"/>
      <c r="DWS158" s="43"/>
      <c r="DWT158" s="43"/>
      <c r="DWU158" s="43"/>
      <c r="DWV158" s="43"/>
      <c r="DWW158" s="43"/>
      <c r="DWX158" s="43"/>
      <c r="DWY158" s="43"/>
      <c r="DWZ158" s="43"/>
      <c r="DXA158" s="43"/>
      <c r="DXB158" s="43"/>
      <c r="DXC158" s="43"/>
      <c r="DXD158" s="43"/>
      <c r="DXE158" s="43"/>
      <c r="DXF158" s="43"/>
      <c r="DXG158" s="43"/>
      <c r="DXH158" s="43"/>
      <c r="DXI158" s="43"/>
      <c r="DXJ158" s="43"/>
      <c r="DXK158" s="43"/>
      <c r="DXL158" s="43"/>
      <c r="DXM158" s="43"/>
      <c r="DXN158" s="43"/>
      <c r="DXO158" s="43"/>
      <c r="DXP158" s="43"/>
      <c r="DXQ158" s="43"/>
      <c r="DXR158" s="43"/>
      <c r="DXS158" s="43"/>
      <c r="DXT158" s="43"/>
      <c r="DXU158" s="43"/>
      <c r="DXV158" s="43"/>
      <c r="DXW158" s="43"/>
      <c r="DXX158" s="43"/>
      <c r="DXY158" s="43"/>
      <c r="DXZ158" s="43"/>
      <c r="DYA158" s="43"/>
      <c r="DYB158" s="43"/>
      <c r="DYC158" s="43"/>
      <c r="DYD158" s="43"/>
      <c r="DYE158" s="43"/>
      <c r="DYF158" s="43"/>
      <c r="DYG158" s="43"/>
      <c r="DYH158" s="43"/>
      <c r="DYI158" s="43"/>
      <c r="DYJ158" s="43"/>
      <c r="DYK158" s="43"/>
      <c r="DYL158" s="43"/>
      <c r="DYM158" s="43"/>
      <c r="DYN158" s="43"/>
      <c r="DYO158" s="43"/>
      <c r="DYP158" s="43"/>
      <c r="DYQ158" s="43"/>
      <c r="DYR158" s="43"/>
      <c r="DYS158" s="43"/>
      <c r="DYT158" s="43"/>
      <c r="DYU158" s="43"/>
      <c r="DYV158" s="43"/>
      <c r="DYW158" s="43"/>
      <c r="DYX158" s="43"/>
      <c r="DYY158" s="43"/>
      <c r="DYZ158" s="43"/>
      <c r="DZA158" s="43"/>
      <c r="DZB158" s="43"/>
      <c r="DZC158" s="43"/>
      <c r="DZD158" s="43"/>
      <c r="DZE158" s="43"/>
      <c r="DZF158" s="43"/>
      <c r="DZG158" s="43"/>
      <c r="DZH158" s="43"/>
      <c r="DZI158" s="43"/>
      <c r="DZJ158" s="43"/>
      <c r="DZK158" s="43"/>
      <c r="DZL158" s="43"/>
      <c r="DZM158" s="43"/>
      <c r="DZN158" s="43"/>
      <c r="DZO158" s="43"/>
      <c r="DZP158" s="43"/>
      <c r="DZQ158" s="43"/>
      <c r="DZR158" s="43"/>
      <c r="DZS158" s="43"/>
      <c r="DZT158" s="43"/>
      <c r="DZU158" s="43"/>
      <c r="DZV158" s="43"/>
      <c r="DZW158" s="43"/>
      <c r="DZX158" s="43"/>
      <c r="DZY158" s="43"/>
      <c r="DZZ158" s="43"/>
      <c r="EAA158" s="43"/>
      <c r="EAB158" s="43"/>
      <c r="EAC158" s="43"/>
      <c r="EAD158" s="43"/>
      <c r="EAE158" s="43"/>
      <c r="EAF158" s="43"/>
      <c r="EAG158" s="43"/>
      <c r="EAH158" s="43"/>
      <c r="EAI158" s="43"/>
      <c r="EAJ158" s="43"/>
      <c r="EAK158" s="43"/>
      <c r="EAL158" s="43"/>
      <c r="EAM158" s="43"/>
      <c r="EAN158" s="43"/>
      <c r="EAO158" s="43"/>
      <c r="EAP158" s="43"/>
      <c r="EAQ158" s="43"/>
      <c r="EAR158" s="43"/>
      <c r="EAS158" s="43"/>
      <c r="EAT158" s="43"/>
      <c r="EAU158" s="43"/>
      <c r="EAV158" s="43"/>
      <c r="EAW158" s="43"/>
      <c r="EAX158" s="43"/>
      <c r="EAY158" s="43"/>
      <c r="EAZ158" s="43"/>
      <c r="EBA158" s="43"/>
      <c r="EBB158" s="43"/>
      <c r="EBC158" s="43"/>
      <c r="EBD158" s="43"/>
      <c r="EBE158" s="43"/>
      <c r="EBF158" s="43"/>
      <c r="EBG158" s="43"/>
      <c r="EBH158" s="43"/>
      <c r="EBI158" s="43"/>
      <c r="EBJ158" s="43"/>
      <c r="EBK158" s="43"/>
      <c r="EBL158" s="43"/>
      <c r="EBM158" s="43"/>
      <c r="EBN158" s="43"/>
      <c r="EBO158" s="43"/>
      <c r="EBP158" s="43"/>
      <c r="EBQ158" s="43"/>
      <c r="EBR158" s="43"/>
      <c r="EBS158" s="43"/>
      <c r="EBT158" s="43"/>
      <c r="EBU158" s="43"/>
      <c r="EBV158" s="43"/>
      <c r="EBW158" s="43"/>
      <c r="EBX158" s="43"/>
      <c r="EBY158" s="43"/>
      <c r="EBZ158" s="43"/>
      <c r="ECA158" s="43"/>
      <c r="ECB158" s="43"/>
      <c r="ECC158" s="43"/>
      <c r="ECD158" s="43"/>
      <c r="ECE158" s="43"/>
      <c r="ECF158" s="43"/>
      <c r="ECG158" s="43"/>
      <c r="ECH158" s="43"/>
      <c r="ECI158" s="43"/>
      <c r="ECJ158" s="43"/>
      <c r="ECK158" s="43"/>
      <c r="ECL158" s="43"/>
      <c r="ECM158" s="43"/>
      <c r="ECN158" s="43"/>
      <c r="ECO158" s="43"/>
      <c r="ECP158" s="43"/>
      <c r="ECQ158" s="43"/>
      <c r="ECR158" s="43"/>
      <c r="ECS158" s="43"/>
      <c r="ECT158" s="43"/>
      <c r="ECU158" s="43"/>
      <c r="ECV158" s="43"/>
      <c r="ECW158" s="43"/>
      <c r="ECX158" s="43"/>
      <c r="ECY158" s="43"/>
      <c r="ECZ158" s="43"/>
      <c r="EDA158" s="43"/>
      <c r="EDB158" s="43"/>
      <c r="EDC158" s="43"/>
      <c r="EDD158" s="43"/>
      <c r="EDE158" s="43"/>
      <c r="EDF158" s="43"/>
      <c r="EDG158" s="43"/>
      <c r="EDH158" s="43"/>
      <c r="EDI158" s="43"/>
      <c r="EDJ158" s="43"/>
      <c r="EDK158" s="43"/>
      <c r="EDL158" s="43"/>
      <c r="EDM158" s="43"/>
      <c r="EDN158" s="43"/>
      <c r="EDO158" s="43"/>
      <c r="EDP158" s="43"/>
      <c r="EDQ158" s="43"/>
      <c r="EDR158" s="43"/>
      <c r="EDS158" s="43"/>
      <c r="EDT158" s="43"/>
      <c r="EDU158" s="43"/>
      <c r="EDV158" s="43"/>
      <c r="EDW158" s="43"/>
      <c r="EDX158" s="43"/>
      <c r="EDY158" s="43"/>
      <c r="EDZ158" s="43"/>
      <c r="EEA158" s="43"/>
      <c r="EEB158" s="43"/>
      <c r="EEC158" s="43"/>
      <c r="EED158" s="43"/>
      <c r="EEE158" s="43"/>
      <c r="EEF158" s="43"/>
      <c r="EEG158" s="43"/>
      <c r="EEH158" s="43"/>
      <c r="EEI158" s="43"/>
      <c r="EEJ158" s="43"/>
      <c r="EEK158" s="43"/>
      <c r="EEL158" s="43"/>
      <c r="EEM158" s="43"/>
      <c r="EEN158" s="43"/>
      <c r="EEO158" s="43"/>
      <c r="EEP158" s="43"/>
      <c r="EEQ158" s="43"/>
      <c r="EER158" s="43"/>
      <c r="EES158" s="43"/>
      <c r="EET158" s="43"/>
      <c r="EEU158" s="43"/>
      <c r="EEV158" s="43"/>
      <c r="EEW158" s="43"/>
      <c r="EEX158" s="43"/>
      <c r="EEY158" s="43"/>
      <c r="EEZ158" s="43"/>
      <c r="EFA158" s="43"/>
      <c r="EFB158" s="43"/>
      <c r="EFC158" s="43"/>
      <c r="EFD158" s="43"/>
      <c r="EFE158" s="43"/>
      <c r="EFF158" s="43"/>
      <c r="EFG158" s="43"/>
      <c r="EFH158" s="43"/>
      <c r="EFI158" s="43"/>
      <c r="EFJ158" s="43"/>
      <c r="EFK158" s="43"/>
      <c r="EFL158" s="43"/>
      <c r="EFM158" s="43"/>
      <c r="EFN158" s="43"/>
      <c r="EFO158" s="43"/>
      <c r="EFP158" s="43"/>
      <c r="EFQ158" s="43"/>
      <c r="EFR158" s="43"/>
      <c r="EFS158" s="43"/>
      <c r="EFT158" s="43"/>
      <c r="EFU158" s="43"/>
      <c r="EFV158" s="43"/>
      <c r="EFW158" s="43"/>
      <c r="EFX158" s="43"/>
      <c r="EFY158" s="43"/>
      <c r="EFZ158" s="43"/>
      <c r="EGA158" s="43"/>
      <c r="EGB158" s="43"/>
      <c r="EGC158" s="43"/>
      <c r="EGD158" s="43"/>
      <c r="EGE158" s="43"/>
      <c r="EGF158" s="43"/>
      <c r="EGG158" s="43"/>
      <c r="EGH158" s="43"/>
      <c r="EGI158" s="43"/>
      <c r="EGJ158" s="43"/>
      <c r="EGK158" s="43"/>
      <c r="EGL158" s="43"/>
      <c r="EGM158" s="43"/>
      <c r="EGN158" s="43"/>
      <c r="EGO158" s="43"/>
      <c r="EGP158" s="43"/>
      <c r="EGQ158" s="43"/>
      <c r="EGR158" s="43"/>
      <c r="EGS158" s="43"/>
      <c r="EGT158" s="43"/>
      <c r="EGU158" s="43"/>
      <c r="EGV158" s="43"/>
      <c r="EGW158" s="43"/>
      <c r="EGX158" s="43"/>
      <c r="EGY158" s="43"/>
      <c r="EGZ158" s="43"/>
      <c r="EHA158" s="43"/>
      <c r="EHB158" s="43"/>
      <c r="EHC158" s="43"/>
      <c r="EHD158" s="43"/>
      <c r="EHE158" s="43"/>
      <c r="EHF158" s="43"/>
      <c r="EHG158" s="43"/>
      <c r="EHH158" s="43"/>
      <c r="EHI158" s="43"/>
      <c r="EHJ158" s="43"/>
      <c r="EHK158" s="43"/>
      <c r="EHL158" s="43"/>
      <c r="EHM158" s="43"/>
      <c r="EHN158" s="43"/>
      <c r="EHO158" s="43"/>
      <c r="EHP158" s="43"/>
      <c r="EHQ158" s="43"/>
      <c r="EHR158" s="43"/>
      <c r="EHS158" s="43"/>
      <c r="EHT158" s="43"/>
      <c r="EHU158" s="43"/>
      <c r="EHV158" s="43"/>
      <c r="EHW158" s="43"/>
      <c r="EHX158" s="43"/>
      <c r="EHY158" s="43"/>
      <c r="EHZ158" s="43"/>
      <c r="EIA158" s="43"/>
      <c r="EIB158" s="43"/>
      <c r="EIC158" s="43"/>
      <c r="EID158" s="43"/>
      <c r="EIE158" s="43"/>
      <c r="EIF158" s="43"/>
      <c r="EIG158" s="43"/>
      <c r="EIH158" s="43"/>
      <c r="EII158" s="43"/>
      <c r="EIJ158" s="43"/>
      <c r="EIK158" s="43"/>
      <c r="EIL158" s="43"/>
      <c r="EIM158" s="43"/>
      <c r="EIN158" s="43"/>
      <c r="EIO158" s="43"/>
      <c r="EIP158" s="43"/>
      <c r="EIQ158" s="43"/>
      <c r="EIR158" s="43"/>
      <c r="EIS158" s="43"/>
      <c r="EIT158" s="43"/>
      <c r="EIU158" s="43"/>
      <c r="EIV158" s="43"/>
      <c r="EIW158" s="43"/>
      <c r="EIX158" s="43"/>
      <c r="EIY158" s="43"/>
      <c r="EIZ158" s="43"/>
      <c r="EJA158" s="43"/>
      <c r="EJB158" s="43"/>
      <c r="EJC158" s="43"/>
      <c r="EJD158" s="43"/>
      <c r="EJE158" s="43"/>
      <c r="EJF158" s="43"/>
      <c r="EJG158" s="43"/>
      <c r="EJH158" s="43"/>
      <c r="EJI158" s="43"/>
      <c r="EJJ158" s="43"/>
      <c r="EJK158" s="43"/>
      <c r="EJL158" s="43"/>
      <c r="EJM158" s="43"/>
      <c r="EJN158" s="43"/>
      <c r="EJO158" s="43"/>
      <c r="EJP158" s="43"/>
      <c r="EJQ158" s="43"/>
      <c r="EJR158" s="43"/>
      <c r="EJS158" s="43"/>
      <c r="EJT158" s="43"/>
      <c r="EJU158" s="43"/>
      <c r="EJV158" s="43"/>
      <c r="EJW158" s="43"/>
      <c r="EJX158" s="43"/>
      <c r="EJY158" s="43"/>
      <c r="EJZ158" s="43"/>
      <c r="EKA158" s="43"/>
      <c r="EKB158" s="43"/>
      <c r="EKC158" s="43"/>
      <c r="EKD158" s="43"/>
      <c r="EKE158" s="43"/>
      <c r="EKF158" s="43"/>
      <c r="EKG158" s="43"/>
      <c r="EKH158" s="43"/>
      <c r="EKI158" s="43"/>
      <c r="EKJ158" s="43"/>
      <c r="EKK158" s="43"/>
      <c r="EKL158" s="43"/>
      <c r="EKM158" s="43"/>
      <c r="EKN158" s="43"/>
      <c r="EKO158" s="43"/>
      <c r="EKP158" s="43"/>
      <c r="EKQ158" s="43"/>
      <c r="EKR158" s="43"/>
      <c r="EKS158" s="43"/>
      <c r="EKT158" s="43"/>
      <c r="EKU158" s="43"/>
      <c r="EKV158" s="43"/>
      <c r="EKW158" s="43"/>
      <c r="EKX158" s="43"/>
      <c r="EKY158" s="43"/>
      <c r="EKZ158" s="43"/>
      <c r="ELA158" s="43"/>
      <c r="ELB158" s="43"/>
      <c r="ELC158" s="43"/>
      <c r="ELD158" s="43"/>
      <c r="ELE158" s="43"/>
      <c r="ELF158" s="43"/>
      <c r="ELG158" s="43"/>
      <c r="ELH158" s="43"/>
      <c r="ELI158" s="43"/>
      <c r="ELJ158" s="43"/>
      <c r="ELK158" s="43"/>
      <c r="ELL158" s="43"/>
      <c r="ELM158" s="43"/>
      <c r="ELN158" s="43"/>
      <c r="ELO158" s="43"/>
      <c r="ELP158" s="43"/>
      <c r="ELQ158" s="43"/>
      <c r="ELR158" s="43"/>
      <c r="ELS158" s="43"/>
      <c r="ELT158" s="43"/>
      <c r="ELU158" s="43"/>
      <c r="ELV158" s="43"/>
      <c r="ELW158" s="43"/>
      <c r="ELX158" s="43"/>
      <c r="ELY158" s="43"/>
      <c r="ELZ158" s="43"/>
      <c r="EMA158" s="43"/>
      <c r="EMB158" s="43"/>
      <c r="EMC158" s="43"/>
      <c r="EMD158" s="43"/>
      <c r="EME158" s="43"/>
      <c r="EMF158" s="43"/>
      <c r="EMG158" s="43"/>
      <c r="EMH158" s="43"/>
      <c r="EMI158" s="43"/>
      <c r="EMJ158" s="43"/>
      <c r="EMK158" s="43"/>
      <c r="EML158" s="43"/>
      <c r="EMM158" s="43"/>
      <c r="EMN158" s="43"/>
      <c r="EMO158" s="43"/>
      <c r="EMP158" s="43"/>
      <c r="EMQ158" s="43"/>
      <c r="EMR158" s="43"/>
      <c r="EMS158" s="43"/>
      <c r="EMT158" s="43"/>
      <c r="EMU158" s="43"/>
      <c r="EMV158" s="43"/>
      <c r="EMW158" s="43"/>
      <c r="EMX158" s="43"/>
      <c r="EMY158" s="43"/>
      <c r="EMZ158" s="43"/>
      <c r="ENA158" s="43"/>
      <c r="ENB158" s="43"/>
      <c r="ENC158" s="43"/>
      <c r="END158" s="43"/>
      <c r="ENE158" s="43"/>
      <c r="ENF158" s="43"/>
      <c r="ENG158" s="43"/>
      <c r="ENH158" s="43"/>
      <c r="ENI158" s="43"/>
      <c r="ENJ158" s="43"/>
      <c r="ENK158" s="43"/>
      <c r="ENL158" s="43"/>
      <c r="ENM158" s="43"/>
      <c r="ENN158" s="43"/>
      <c r="ENO158" s="43"/>
      <c r="ENP158" s="43"/>
      <c r="ENQ158" s="43"/>
      <c r="ENR158" s="43"/>
      <c r="ENS158" s="43"/>
      <c r="ENT158" s="43"/>
      <c r="ENU158" s="43"/>
      <c r="ENV158" s="43"/>
      <c r="ENW158" s="43"/>
      <c r="ENX158" s="43"/>
      <c r="ENY158" s="43"/>
      <c r="ENZ158" s="43"/>
      <c r="EOA158" s="43"/>
      <c r="EOB158" s="43"/>
      <c r="EOC158" s="43"/>
      <c r="EOD158" s="43"/>
      <c r="EOE158" s="43"/>
      <c r="EOF158" s="43"/>
      <c r="EOG158" s="43"/>
      <c r="EOH158" s="43"/>
      <c r="EOI158" s="43"/>
      <c r="EOJ158" s="43"/>
      <c r="EOK158" s="43"/>
      <c r="EOL158" s="43"/>
      <c r="EOM158" s="43"/>
      <c r="EON158" s="43"/>
      <c r="EOO158" s="43"/>
      <c r="EOP158" s="43"/>
      <c r="EOQ158" s="43"/>
      <c r="EOR158" s="43"/>
      <c r="EOS158" s="43"/>
      <c r="EOT158" s="43"/>
      <c r="EOU158" s="43"/>
      <c r="EOV158" s="43"/>
      <c r="EOW158" s="43"/>
      <c r="EOX158" s="43"/>
      <c r="EOY158" s="43"/>
      <c r="EOZ158" s="43"/>
      <c r="EPA158" s="43"/>
      <c r="EPB158" s="43"/>
      <c r="EPC158" s="43"/>
      <c r="EPD158" s="43"/>
      <c r="EPE158" s="43"/>
      <c r="EPF158" s="43"/>
      <c r="EPG158" s="43"/>
      <c r="EPH158" s="43"/>
      <c r="EPI158" s="43"/>
      <c r="EPJ158" s="43"/>
      <c r="EPK158" s="43"/>
      <c r="EPL158" s="43"/>
      <c r="EPM158" s="43"/>
      <c r="EPN158" s="43"/>
      <c r="EPO158" s="43"/>
      <c r="EPP158" s="43"/>
      <c r="EPQ158" s="43"/>
      <c r="EPR158" s="43"/>
      <c r="EPS158" s="43"/>
      <c r="EPT158" s="43"/>
      <c r="EPU158" s="43"/>
      <c r="EPV158" s="43"/>
      <c r="EPW158" s="43"/>
      <c r="EPX158" s="43"/>
      <c r="EPY158" s="43"/>
      <c r="EPZ158" s="43"/>
      <c r="EQA158" s="43"/>
      <c r="EQB158" s="43"/>
      <c r="EQC158" s="43"/>
      <c r="EQD158" s="43"/>
      <c r="EQE158" s="43"/>
      <c r="EQF158" s="43"/>
      <c r="EQG158" s="43"/>
      <c r="EQH158" s="43"/>
      <c r="EQI158" s="43"/>
      <c r="EQJ158" s="43"/>
      <c r="EQK158" s="43"/>
      <c r="EQL158" s="43"/>
      <c r="EQM158" s="43"/>
      <c r="EQN158" s="43"/>
      <c r="EQO158" s="43"/>
      <c r="EQP158" s="43"/>
      <c r="EQQ158" s="43"/>
      <c r="EQR158" s="43"/>
      <c r="EQS158" s="43"/>
      <c r="EQT158" s="43"/>
      <c r="EQU158" s="43"/>
      <c r="EQV158" s="43"/>
      <c r="EQW158" s="43"/>
      <c r="EQX158" s="43"/>
      <c r="EQY158" s="43"/>
      <c r="EQZ158" s="43"/>
      <c r="ERA158" s="43"/>
      <c r="ERB158" s="43"/>
      <c r="ERC158" s="43"/>
      <c r="ERD158" s="43"/>
      <c r="ERE158" s="43"/>
      <c r="ERF158" s="43"/>
      <c r="ERG158" s="43"/>
      <c r="ERH158" s="43"/>
      <c r="ERI158" s="43"/>
      <c r="ERJ158" s="43"/>
      <c r="ERK158" s="43"/>
      <c r="ERL158" s="43"/>
      <c r="ERM158" s="43"/>
      <c r="ERN158" s="43"/>
      <c r="ERO158" s="43"/>
      <c r="ERP158" s="43"/>
      <c r="ERQ158" s="43"/>
      <c r="ERR158" s="43"/>
      <c r="ERS158" s="43"/>
      <c r="ERT158" s="43"/>
      <c r="ERU158" s="43"/>
      <c r="ERV158" s="43"/>
      <c r="ERW158" s="43"/>
      <c r="ERX158" s="43"/>
      <c r="ERY158" s="43"/>
      <c r="ERZ158" s="43"/>
      <c r="ESA158" s="43"/>
      <c r="ESB158" s="43"/>
      <c r="ESC158" s="43"/>
      <c r="ESD158" s="43"/>
      <c r="ESE158" s="43"/>
      <c r="ESF158" s="43"/>
      <c r="ESG158" s="43"/>
      <c r="ESH158" s="43"/>
      <c r="ESI158" s="43"/>
      <c r="ESJ158" s="43"/>
      <c r="ESK158" s="43"/>
      <c r="ESL158" s="43"/>
      <c r="ESM158" s="43"/>
      <c r="ESN158" s="43"/>
      <c r="ESO158" s="43"/>
      <c r="ESP158" s="43"/>
      <c r="ESQ158" s="43"/>
      <c r="ESR158" s="43"/>
      <c r="ESS158" s="43"/>
      <c r="EST158" s="43"/>
      <c r="ESU158" s="43"/>
      <c r="ESV158" s="43"/>
      <c r="ESW158" s="43"/>
      <c r="ESX158" s="43"/>
      <c r="ESY158" s="43"/>
      <c r="ESZ158" s="43"/>
      <c r="ETA158" s="43"/>
      <c r="ETB158" s="43"/>
      <c r="ETC158" s="43"/>
      <c r="ETD158" s="43"/>
      <c r="ETE158" s="43"/>
      <c r="ETF158" s="43"/>
      <c r="ETG158" s="43"/>
      <c r="ETH158" s="43"/>
      <c r="ETI158" s="43"/>
      <c r="ETJ158" s="43"/>
      <c r="ETK158" s="43"/>
      <c r="ETL158" s="43"/>
      <c r="ETM158" s="43"/>
      <c r="ETN158" s="43"/>
      <c r="ETO158" s="43"/>
      <c r="ETP158" s="43"/>
      <c r="ETQ158" s="43"/>
      <c r="ETR158" s="43"/>
      <c r="ETS158" s="43"/>
      <c r="ETT158" s="43"/>
      <c r="ETU158" s="43"/>
      <c r="ETV158" s="43"/>
      <c r="ETW158" s="43"/>
      <c r="ETX158" s="43"/>
      <c r="ETY158" s="43"/>
      <c r="ETZ158" s="43"/>
      <c r="EUA158" s="43"/>
      <c r="EUB158" s="43"/>
      <c r="EUC158" s="43"/>
      <c r="EUD158" s="43"/>
      <c r="EUE158" s="43"/>
      <c r="EUF158" s="43"/>
      <c r="EUG158" s="43"/>
      <c r="EUH158" s="43"/>
      <c r="EUI158" s="43"/>
      <c r="EUJ158" s="43"/>
      <c r="EUK158" s="43"/>
      <c r="EUL158" s="43"/>
      <c r="EUM158" s="43"/>
      <c r="EUN158" s="43"/>
      <c r="EUO158" s="43"/>
      <c r="EUP158" s="43"/>
      <c r="EUQ158" s="43"/>
      <c r="EUR158" s="43"/>
      <c r="EUS158" s="43"/>
      <c r="EUT158" s="43"/>
      <c r="EUU158" s="43"/>
      <c r="EUV158" s="43"/>
      <c r="EUW158" s="43"/>
      <c r="EUX158" s="43"/>
      <c r="EUY158" s="43"/>
      <c r="EUZ158" s="43"/>
      <c r="EVA158" s="43"/>
      <c r="EVB158" s="43"/>
      <c r="EVC158" s="43"/>
      <c r="EVD158" s="43"/>
      <c r="EVE158" s="43"/>
      <c r="EVF158" s="43"/>
      <c r="EVG158" s="43"/>
      <c r="EVH158" s="43"/>
      <c r="EVI158" s="43"/>
      <c r="EVJ158" s="43"/>
      <c r="EVK158" s="43"/>
      <c r="EVL158" s="43"/>
      <c r="EVM158" s="43"/>
      <c r="EVN158" s="43"/>
      <c r="EVO158" s="43"/>
      <c r="EVP158" s="43"/>
      <c r="EVQ158" s="43"/>
      <c r="EVR158" s="43"/>
      <c r="EVS158" s="43"/>
      <c r="EVT158" s="43"/>
      <c r="EVU158" s="43"/>
      <c r="EVV158" s="43"/>
      <c r="EVW158" s="43"/>
      <c r="EVX158" s="43"/>
      <c r="EVY158" s="43"/>
      <c r="EVZ158" s="43"/>
      <c r="EWA158" s="43"/>
      <c r="EWB158" s="43"/>
      <c r="EWC158" s="43"/>
      <c r="EWD158" s="43"/>
      <c r="EWE158" s="43"/>
      <c r="EWF158" s="43"/>
      <c r="EWG158" s="43"/>
      <c r="EWH158" s="43"/>
      <c r="EWI158" s="43"/>
      <c r="EWJ158" s="43"/>
      <c r="EWK158" s="43"/>
      <c r="EWL158" s="43"/>
      <c r="EWM158" s="43"/>
      <c r="EWN158" s="43"/>
      <c r="EWO158" s="43"/>
      <c r="EWP158" s="43"/>
      <c r="EWQ158" s="43"/>
      <c r="EWR158" s="43"/>
      <c r="EWS158" s="43"/>
      <c r="EWT158" s="43"/>
      <c r="EWU158" s="43"/>
      <c r="EWV158" s="43"/>
      <c r="EWW158" s="43"/>
      <c r="EWX158" s="43"/>
      <c r="EWY158" s="43"/>
      <c r="EWZ158" s="43"/>
      <c r="EXA158" s="43"/>
      <c r="EXB158" s="43"/>
      <c r="EXC158" s="43"/>
      <c r="EXD158" s="43"/>
      <c r="EXE158" s="43"/>
      <c r="EXF158" s="43"/>
      <c r="EXG158" s="43"/>
      <c r="EXH158" s="43"/>
      <c r="EXI158" s="43"/>
      <c r="EXJ158" s="43"/>
      <c r="EXK158" s="43"/>
      <c r="EXL158" s="43"/>
      <c r="EXM158" s="43"/>
      <c r="EXN158" s="43"/>
      <c r="EXO158" s="43"/>
      <c r="EXP158" s="43"/>
      <c r="EXQ158" s="43"/>
      <c r="EXR158" s="43"/>
      <c r="EXS158" s="43"/>
      <c r="EXT158" s="43"/>
      <c r="EXU158" s="43"/>
      <c r="EXV158" s="43"/>
      <c r="EXW158" s="43"/>
      <c r="EXX158" s="43"/>
      <c r="EXY158" s="43"/>
      <c r="EXZ158" s="43"/>
      <c r="EYA158" s="43"/>
      <c r="EYB158" s="43"/>
      <c r="EYC158" s="43"/>
      <c r="EYD158" s="43"/>
      <c r="EYE158" s="43"/>
      <c r="EYF158" s="43"/>
      <c r="EYG158" s="43"/>
      <c r="EYH158" s="43"/>
      <c r="EYI158" s="43"/>
      <c r="EYJ158" s="43"/>
      <c r="EYK158" s="43"/>
      <c r="EYL158" s="43"/>
      <c r="EYM158" s="43"/>
      <c r="EYN158" s="43"/>
      <c r="EYO158" s="43"/>
      <c r="EYP158" s="43"/>
      <c r="EYQ158" s="43"/>
      <c r="EYR158" s="43"/>
      <c r="EYS158" s="43"/>
      <c r="EYT158" s="43"/>
      <c r="EYU158" s="43"/>
      <c r="EYV158" s="43"/>
      <c r="EYW158" s="43"/>
      <c r="EYX158" s="43"/>
      <c r="EYY158" s="43"/>
      <c r="EYZ158" s="43"/>
      <c r="EZA158" s="43"/>
      <c r="EZB158" s="43"/>
      <c r="EZC158" s="43"/>
      <c r="EZD158" s="43"/>
      <c r="EZE158" s="43"/>
      <c r="EZF158" s="43"/>
      <c r="EZG158" s="43"/>
      <c r="EZH158" s="43"/>
      <c r="EZI158" s="43"/>
      <c r="EZJ158" s="43"/>
      <c r="EZK158" s="43"/>
      <c r="EZL158" s="43"/>
      <c r="EZM158" s="43"/>
      <c r="EZN158" s="43"/>
      <c r="EZO158" s="43"/>
      <c r="EZP158" s="43"/>
      <c r="EZQ158" s="43"/>
      <c r="EZR158" s="43"/>
      <c r="EZS158" s="43"/>
      <c r="EZT158" s="43"/>
      <c r="EZU158" s="43"/>
      <c r="EZV158" s="43"/>
      <c r="EZW158" s="43"/>
      <c r="EZX158" s="43"/>
      <c r="EZY158" s="43"/>
      <c r="EZZ158" s="43"/>
      <c r="FAA158" s="43"/>
      <c r="FAB158" s="43"/>
      <c r="FAC158" s="43"/>
      <c r="FAD158" s="43"/>
      <c r="FAE158" s="43"/>
      <c r="FAF158" s="43"/>
      <c r="FAG158" s="43"/>
      <c r="FAH158" s="43"/>
      <c r="FAI158" s="43"/>
      <c r="FAJ158" s="43"/>
      <c r="FAK158" s="43"/>
      <c r="FAL158" s="43"/>
      <c r="FAM158" s="43"/>
      <c r="FAN158" s="43"/>
      <c r="FAO158" s="43"/>
      <c r="FAP158" s="43"/>
      <c r="FAQ158" s="43"/>
      <c r="FAR158" s="43"/>
      <c r="FAS158" s="43"/>
      <c r="FAT158" s="43"/>
      <c r="FAU158" s="43"/>
      <c r="FAV158" s="43"/>
      <c r="FAW158" s="43"/>
      <c r="FAX158" s="43"/>
      <c r="FAY158" s="43"/>
      <c r="FAZ158" s="43"/>
      <c r="FBA158" s="43"/>
      <c r="FBB158" s="43"/>
      <c r="FBC158" s="43"/>
      <c r="FBD158" s="43"/>
      <c r="FBE158" s="43"/>
      <c r="FBF158" s="43"/>
      <c r="FBG158" s="43"/>
      <c r="FBH158" s="43"/>
      <c r="FBI158" s="43"/>
      <c r="FBJ158" s="43"/>
      <c r="FBK158" s="43"/>
      <c r="FBL158" s="43"/>
      <c r="FBM158" s="43"/>
      <c r="FBN158" s="43"/>
      <c r="FBO158" s="43"/>
      <c r="FBP158" s="43"/>
      <c r="FBQ158" s="43"/>
      <c r="FBR158" s="43"/>
      <c r="FBS158" s="43"/>
      <c r="FBT158" s="43"/>
      <c r="FBU158" s="43"/>
      <c r="FBV158" s="43"/>
      <c r="FBW158" s="43"/>
      <c r="FBX158" s="43"/>
      <c r="FBY158" s="43"/>
      <c r="FBZ158" s="43"/>
      <c r="FCA158" s="43"/>
      <c r="FCB158" s="43"/>
      <c r="FCC158" s="43"/>
      <c r="FCD158" s="43"/>
      <c r="FCE158" s="43"/>
      <c r="FCF158" s="43"/>
      <c r="FCG158" s="43"/>
      <c r="FCH158" s="43"/>
      <c r="FCI158" s="43"/>
      <c r="FCJ158" s="43"/>
      <c r="FCK158" s="43"/>
      <c r="FCL158" s="43"/>
      <c r="FCM158" s="43"/>
      <c r="FCN158" s="43"/>
      <c r="FCO158" s="43"/>
      <c r="FCP158" s="43"/>
      <c r="FCQ158" s="43"/>
      <c r="FCR158" s="43"/>
      <c r="FCS158" s="43"/>
      <c r="FCT158" s="43"/>
      <c r="FCU158" s="43"/>
      <c r="FCV158" s="43"/>
      <c r="FCW158" s="43"/>
      <c r="FCX158" s="43"/>
      <c r="FCY158" s="43"/>
      <c r="FCZ158" s="43"/>
      <c r="FDA158" s="43"/>
      <c r="FDB158" s="43"/>
      <c r="FDC158" s="43"/>
      <c r="FDD158" s="43"/>
      <c r="FDE158" s="43"/>
      <c r="FDF158" s="43"/>
      <c r="FDG158" s="43"/>
      <c r="FDH158" s="43"/>
      <c r="FDI158" s="43"/>
      <c r="FDJ158" s="43"/>
      <c r="FDK158" s="43"/>
      <c r="FDL158" s="43"/>
      <c r="FDM158" s="43"/>
      <c r="FDN158" s="43"/>
      <c r="FDO158" s="43"/>
      <c r="FDP158" s="43"/>
      <c r="FDQ158" s="43"/>
      <c r="FDR158" s="43"/>
      <c r="FDS158" s="43"/>
      <c r="FDT158" s="43"/>
      <c r="FDU158" s="43"/>
      <c r="FDV158" s="43"/>
      <c r="FDW158" s="43"/>
      <c r="FDX158" s="43"/>
      <c r="FDY158" s="43"/>
      <c r="FDZ158" s="43"/>
      <c r="FEA158" s="43"/>
      <c r="FEB158" s="43"/>
      <c r="FEC158" s="43"/>
      <c r="FED158" s="43"/>
      <c r="FEE158" s="43"/>
      <c r="FEF158" s="43"/>
      <c r="FEG158" s="43"/>
      <c r="FEH158" s="43"/>
      <c r="FEI158" s="43"/>
      <c r="FEJ158" s="43"/>
      <c r="FEK158" s="43"/>
      <c r="FEL158" s="43"/>
      <c r="FEM158" s="43"/>
      <c r="FEN158" s="43"/>
      <c r="FEO158" s="43"/>
      <c r="FEP158" s="43"/>
      <c r="FEQ158" s="43"/>
      <c r="FER158" s="43"/>
      <c r="FES158" s="43"/>
      <c r="FET158" s="43"/>
      <c r="FEU158" s="43"/>
      <c r="FEV158" s="43"/>
      <c r="FEW158" s="43"/>
      <c r="FEX158" s="43"/>
      <c r="FEY158" s="43"/>
      <c r="FEZ158" s="43"/>
      <c r="FFA158" s="43"/>
      <c r="FFB158" s="43"/>
      <c r="FFC158" s="43"/>
      <c r="FFD158" s="43"/>
      <c r="FFE158" s="43"/>
      <c r="FFF158" s="43"/>
      <c r="FFG158" s="43"/>
      <c r="FFH158" s="43"/>
      <c r="FFI158" s="43"/>
      <c r="FFJ158" s="43"/>
      <c r="FFK158" s="43"/>
      <c r="FFL158" s="43"/>
      <c r="FFM158" s="43"/>
      <c r="FFN158" s="43"/>
      <c r="FFO158" s="43"/>
      <c r="FFP158" s="43"/>
      <c r="FFQ158" s="43"/>
      <c r="FFR158" s="43"/>
      <c r="FFS158" s="43"/>
      <c r="FFT158" s="43"/>
      <c r="FFU158" s="43"/>
      <c r="FFV158" s="43"/>
      <c r="FFW158" s="43"/>
      <c r="FFX158" s="43"/>
      <c r="FFY158" s="43"/>
      <c r="FFZ158" s="43"/>
      <c r="FGA158" s="43"/>
      <c r="FGB158" s="43"/>
      <c r="FGC158" s="43"/>
      <c r="FGD158" s="43"/>
      <c r="FGE158" s="43"/>
      <c r="FGF158" s="43"/>
      <c r="FGG158" s="43"/>
      <c r="FGH158" s="43"/>
      <c r="FGI158" s="43"/>
      <c r="FGJ158" s="43"/>
      <c r="FGK158" s="43"/>
      <c r="FGL158" s="43"/>
      <c r="FGM158" s="43"/>
      <c r="FGN158" s="43"/>
      <c r="FGO158" s="43"/>
      <c r="FGP158" s="43"/>
      <c r="FGQ158" s="43"/>
      <c r="FGR158" s="43"/>
      <c r="FGS158" s="43"/>
      <c r="FGT158" s="43"/>
      <c r="FGU158" s="43"/>
      <c r="FGV158" s="43"/>
      <c r="FGW158" s="43"/>
      <c r="FGX158" s="43"/>
      <c r="FGY158" s="43"/>
      <c r="FGZ158" s="43"/>
      <c r="FHA158" s="43"/>
      <c r="FHB158" s="43"/>
      <c r="FHC158" s="43"/>
      <c r="FHD158" s="43"/>
      <c r="FHE158" s="43"/>
      <c r="FHF158" s="43"/>
      <c r="FHG158" s="43"/>
      <c r="FHH158" s="43"/>
      <c r="FHI158" s="43"/>
      <c r="FHJ158" s="43"/>
      <c r="FHK158" s="43"/>
      <c r="FHL158" s="43"/>
      <c r="FHM158" s="43"/>
      <c r="FHN158" s="43"/>
      <c r="FHO158" s="43"/>
      <c r="FHP158" s="43"/>
      <c r="FHQ158" s="43"/>
      <c r="FHR158" s="43"/>
      <c r="FHS158" s="43"/>
      <c r="FHT158" s="43"/>
      <c r="FHU158" s="43"/>
      <c r="FHV158" s="43"/>
      <c r="FHW158" s="43"/>
      <c r="FHX158" s="43"/>
      <c r="FHY158" s="43"/>
      <c r="FHZ158" s="43"/>
      <c r="FIA158" s="43"/>
      <c r="FIB158" s="43"/>
      <c r="FIC158" s="43"/>
      <c r="FID158" s="43"/>
      <c r="FIE158" s="43"/>
      <c r="FIF158" s="43"/>
      <c r="FIG158" s="43"/>
      <c r="FIH158" s="43"/>
      <c r="FII158" s="43"/>
      <c r="FIJ158" s="43"/>
      <c r="FIK158" s="43"/>
      <c r="FIL158" s="43"/>
      <c r="FIM158" s="43"/>
      <c r="FIN158" s="43"/>
      <c r="FIO158" s="43"/>
      <c r="FIP158" s="43"/>
      <c r="FIQ158" s="43"/>
      <c r="FIR158" s="43"/>
      <c r="FIS158" s="43"/>
      <c r="FIT158" s="43"/>
      <c r="FIU158" s="43"/>
      <c r="FIV158" s="43"/>
      <c r="FIW158" s="43"/>
      <c r="FIX158" s="43"/>
      <c r="FIY158" s="43"/>
      <c r="FIZ158" s="43"/>
      <c r="FJA158" s="43"/>
      <c r="FJB158" s="43"/>
      <c r="FJC158" s="43"/>
      <c r="FJD158" s="43"/>
      <c r="FJE158" s="43"/>
      <c r="FJF158" s="43"/>
      <c r="FJG158" s="43"/>
      <c r="FJH158" s="43"/>
      <c r="FJI158" s="43"/>
      <c r="FJJ158" s="43"/>
      <c r="FJK158" s="43"/>
      <c r="FJL158" s="43"/>
      <c r="FJM158" s="43"/>
      <c r="FJN158" s="43"/>
      <c r="FJO158" s="43"/>
      <c r="FJP158" s="43"/>
      <c r="FJQ158" s="43"/>
      <c r="FJR158" s="43"/>
      <c r="FJS158" s="43"/>
      <c r="FJT158" s="43"/>
      <c r="FJU158" s="43"/>
      <c r="FJV158" s="43"/>
      <c r="FJW158" s="43"/>
      <c r="FJX158" s="43"/>
      <c r="FJY158" s="43"/>
      <c r="FJZ158" s="43"/>
      <c r="FKA158" s="43"/>
      <c r="FKB158" s="43"/>
      <c r="FKC158" s="43"/>
      <c r="FKD158" s="43"/>
      <c r="FKE158" s="43"/>
      <c r="FKF158" s="43"/>
      <c r="FKG158" s="43"/>
      <c r="FKH158" s="43"/>
      <c r="FKI158" s="43"/>
      <c r="FKJ158" s="43"/>
      <c r="FKK158" s="43"/>
      <c r="FKL158" s="43"/>
      <c r="FKM158" s="43"/>
      <c r="FKN158" s="43"/>
      <c r="FKO158" s="43"/>
      <c r="FKP158" s="43"/>
      <c r="FKQ158" s="43"/>
      <c r="FKR158" s="43"/>
      <c r="FKS158" s="43"/>
      <c r="FKT158" s="43"/>
      <c r="FKU158" s="43"/>
      <c r="FKV158" s="43"/>
      <c r="FKW158" s="43"/>
      <c r="FKX158" s="43"/>
      <c r="FKY158" s="43"/>
      <c r="FKZ158" s="43"/>
      <c r="FLA158" s="43"/>
      <c r="FLB158" s="43"/>
      <c r="FLC158" s="43"/>
      <c r="FLD158" s="43"/>
      <c r="FLE158" s="43"/>
      <c r="FLF158" s="43"/>
      <c r="FLG158" s="43"/>
      <c r="FLH158" s="43"/>
      <c r="FLI158" s="43"/>
      <c r="FLJ158" s="43"/>
      <c r="FLK158" s="43"/>
      <c r="FLL158" s="43"/>
      <c r="FLM158" s="43"/>
      <c r="FLN158" s="43"/>
      <c r="FLO158" s="43"/>
      <c r="FLP158" s="43"/>
      <c r="FLQ158" s="43"/>
      <c r="FLR158" s="43"/>
      <c r="FLS158" s="43"/>
      <c r="FLT158" s="43"/>
      <c r="FLU158" s="43"/>
      <c r="FLV158" s="43"/>
      <c r="FLW158" s="43"/>
      <c r="FLX158" s="43"/>
      <c r="FLY158" s="43"/>
      <c r="FLZ158" s="43"/>
      <c r="FMA158" s="43"/>
      <c r="FMB158" s="43"/>
      <c r="FMC158" s="43"/>
      <c r="FMD158" s="43"/>
      <c r="FME158" s="43"/>
      <c r="FMF158" s="43"/>
      <c r="FMG158" s="43"/>
      <c r="FMH158" s="43"/>
      <c r="FMI158" s="43"/>
      <c r="FMJ158" s="43"/>
      <c r="FMK158" s="43"/>
      <c r="FML158" s="43"/>
      <c r="FMM158" s="43"/>
      <c r="FMN158" s="43"/>
      <c r="FMO158" s="43"/>
      <c r="FMP158" s="43"/>
      <c r="FMQ158" s="43"/>
      <c r="FMR158" s="43"/>
      <c r="FMS158" s="43"/>
      <c r="FMT158" s="43"/>
      <c r="FMU158" s="43"/>
      <c r="FMV158" s="43"/>
      <c r="FMW158" s="43"/>
      <c r="FMX158" s="43"/>
      <c r="FMY158" s="43"/>
      <c r="FMZ158" s="43"/>
      <c r="FNA158" s="43"/>
      <c r="FNB158" s="43"/>
      <c r="FNC158" s="43"/>
      <c r="FND158" s="43"/>
      <c r="FNE158" s="43"/>
      <c r="FNF158" s="43"/>
      <c r="FNG158" s="43"/>
      <c r="FNH158" s="43"/>
      <c r="FNI158" s="43"/>
      <c r="FNJ158" s="43"/>
      <c r="FNK158" s="43"/>
      <c r="FNL158" s="43"/>
      <c r="FNM158" s="43"/>
      <c r="FNN158" s="43"/>
      <c r="FNO158" s="43"/>
      <c r="FNP158" s="43"/>
      <c r="FNQ158" s="43"/>
      <c r="FNR158" s="43"/>
      <c r="FNS158" s="43"/>
      <c r="FNT158" s="43"/>
      <c r="FNU158" s="43"/>
      <c r="FNV158" s="43"/>
      <c r="FNW158" s="43"/>
      <c r="FNX158" s="43"/>
      <c r="FNY158" s="43"/>
      <c r="FNZ158" s="43"/>
      <c r="FOA158" s="43"/>
      <c r="FOB158" s="43"/>
      <c r="FOC158" s="43"/>
      <c r="FOD158" s="43"/>
      <c r="FOE158" s="43"/>
      <c r="FOF158" s="43"/>
      <c r="FOG158" s="43"/>
      <c r="FOH158" s="43"/>
      <c r="FOI158" s="43"/>
      <c r="FOJ158" s="43"/>
      <c r="FOK158" s="43"/>
      <c r="FOL158" s="43"/>
      <c r="FOM158" s="43"/>
      <c r="FON158" s="43"/>
      <c r="FOO158" s="43"/>
      <c r="FOP158" s="43"/>
      <c r="FOQ158" s="43"/>
      <c r="FOR158" s="43"/>
      <c r="FOS158" s="43"/>
      <c r="FOT158" s="43"/>
      <c r="FOU158" s="43"/>
      <c r="FOV158" s="43"/>
      <c r="FOW158" s="43"/>
      <c r="FOX158" s="43"/>
      <c r="FOY158" s="43"/>
      <c r="FOZ158" s="43"/>
      <c r="FPA158" s="43"/>
      <c r="FPB158" s="43"/>
      <c r="FPC158" s="43"/>
      <c r="FPD158" s="43"/>
      <c r="FPE158" s="43"/>
      <c r="FPF158" s="43"/>
      <c r="FPG158" s="43"/>
      <c r="FPH158" s="43"/>
      <c r="FPI158" s="43"/>
      <c r="FPJ158" s="43"/>
      <c r="FPK158" s="43"/>
      <c r="FPL158" s="43"/>
      <c r="FPM158" s="43"/>
      <c r="FPN158" s="43"/>
      <c r="FPO158" s="43"/>
      <c r="FPP158" s="43"/>
      <c r="FPQ158" s="43"/>
      <c r="FPR158" s="43"/>
      <c r="FPS158" s="43"/>
      <c r="FPT158" s="43"/>
      <c r="FPU158" s="43"/>
      <c r="FPV158" s="43"/>
      <c r="FPW158" s="43"/>
      <c r="FPX158" s="43"/>
      <c r="FPY158" s="43"/>
      <c r="FPZ158" s="43"/>
      <c r="FQA158" s="43"/>
      <c r="FQB158" s="43"/>
      <c r="FQC158" s="43"/>
      <c r="FQD158" s="43"/>
      <c r="FQE158" s="43"/>
      <c r="FQF158" s="43"/>
      <c r="FQG158" s="43"/>
      <c r="FQH158" s="43"/>
      <c r="FQI158" s="43"/>
      <c r="FQJ158" s="43"/>
      <c r="FQK158" s="43"/>
      <c r="FQL158" s="43"/>
      <c r="FQM158" s="43"/>
      <c r="FQN158" s="43"/>
      <c r="FQO158" s="43"/>
      <c r="FQP158" s="43"/>
      <c r="FQQ158" s="43"/>
      <c r="FQR158" s="43"/>
      <c r="FQS158" s="43"/>
      <c r="FQT158" s="43"/>
      <c r="FQU158" s="43"/>
      <c r="FQV158" s="43"/>
      <c r="FQW158" s="43"/>
      <c r="FQX158" s="43"/>
      <c r="FQY158" s="43"/>
      <c r="FQZ158" s="43"/>
      <c r="FRA158" s="43"/>
      <c r="FRB158" s="43"/>
      <c r="FRC158" s="43"/>
      <c r="FRD158" s="43"/>
      <c r="FRE158" s="43"/>
      <c r="FRF158" s="43"/>
      <c r="FRG158" s="43"/>
      <c r="FRH158" s="43"/>
      <c r="FRI158" s="43"/>
      <c r="FRJ158" s="43"/>
      <c r="FRK158" s="43"/>
      <c r="FRL158" s="43"/>
      <c r="FRM158" s="43"/>
      <c r="FRN158" s="43"/>
      <c r="FRO158" s="43"/>
      <c r="FRP158" s="43"/>
      <c r="FRQ158" s="43"/>
      <c r="FRR158" s="43"/>
      <c r="FRS158" s="43"/>
      <c r="FRT158" s="43"/>
      <c r="FRU158" s="43"/>
      <c r="FRV158" s="43"/>
      <c r="FRW158" s="43"/>
      <c r="FRX158" s="43"/>
      <c r="FRY158" s="43"/>
      <c r="FRZ158" s="43"/>
      <c r="FSA158" s="43"/>
      <c r="FSB158" s="43"/>
      <c r="FSC158" s="43"/>
      <c r="FSD158" s="43"/>
      <c r="FSE158" s="43"/>
      <c r="FSF158" s="43"/>
      <c r="FSG158" s="43"/>
      <c r="FSH158" s="43"/>
      <c r="FSI158" s="43"/>
      <c r="FSJ158" s="43"/>
      <c r="FSK158" s="43"/>
      <c r="FSL158" s="43"/>
      <c r="FSM158" s="43"/>
      <c r="FSN158" s="43"/>
      <c r="FSO158" s="43"/>
      <c r="FSP158" s="43"/>
      <c r="FSQ158" s="43"/>
      <c r="FSR158" s="43"/>
      <c r="FSS158" s="43"/>
      <c r="FST158" s="43"/>
      <c r="FSU158" s="43"/>
      <c r="FSV158" s="43"/>
      <c r="FSW158" s="43"/>
      <c r="FSX158" s="43"/>
      <c r="FSY158" s="43"/>
      <c r="FSZ158" s="43"/>
      <c r="FTA158" s="43"/>
      <c r="FTB158" s="43"/>
      <c r="FTC158" s="43"/>
      <c r="FTD158" s="43"/>
      <c r="FTE158" s="43"/>
      <c r="FTF158" s="43"/>
      <c r="FTG158" s="43"/>
      <c r="FTH158" s="43"/>
      <c r="FTI158" s="43"/>
      <c r="FTJ158" s="43"/>
      <c r="FTK158" s="43"/>
      <c r="FTL158" s="43"/>
      <c r="FTM158" s="43"/>
      <c r="FTN158" s="43"/>
      <c r="FTO158" s="43"/>
      <c r="FTP158" s="43"/>
      <c r="FTQ158" s="43"/>
      <c r="FTR158" s="43"/>
      <c r="FTS158" s="43"/>
      <c r="FTT158" s="43"/>
      <c r="FTU158" s="43"/>
      <c r="FTV158" s="43"/>
      <c r="FTW158" s="43"/>
      <c r="FTX158" s="43"/>
      <c r="FTY158" s="43"/>
      <c r="FTZ158" s="43"/>
      <c r="FUA158" s="43"/>
      <c r="FUB158" s="43"/>
      <c r="FUC158" s="43"/>
      <c r="FUD158" s="43"/>
      <c r="FUE158" s="43"/>
      <c r="FUF158" s="43"/>
      <c r="FUG158" s="43"/>
      <c r="FUH158" s="43"/>
      <c r="FUI158" s="43"/>
      <c r="FUJ158" s="43"/>
      <c r="FUK158" s="43"/>
      <c r="FUL158" s="43"/>
      <c r="FUM158" s="43"/>
      <c r="FUN158" s="43"/>
      <c r="FUO158" s="43"/>
      <c r="FUP158" s="43"/>
      <c r="FUQ158" s="43"/>
      <c r="FUR158" s="43"/>
      <c r="FUS158" s="43"/>
      <c r="FUT158" s="43"/>
      <c r="FUU158" s="43"/>
      <c r="FUV158" s="43"/>
      <c r="FUW158" s="43"/>
      <c r="FUX158" s="43"/>
      <c r="FUY158" s="43"/>
      <c r="FUZ158" s="43"/>
      <c r="FVA158" s="43"/>
      <c r="FVB158" s="43"/>
      <c r="FVC158" s="43"/>
      <c r="FVD158" s="43"/>
      <c r="FVE158" s="43"/>
      <c r="FVF158" s="43"/>
      <c r="FVG158" s="43"/>
      <c r="FVH158" s="43"/>
      <c r="FVI158" s="43"/>
      <c r="FVJ158" s="43"/>
      <c r="FVK158" s="43"/>
      <c r="FVL158" s="43"/>
      <c r="FVM158" s="43"/>
      <c r="FVN158" s="43"/>
      <c r="FVO158" s="43"/>
      <c r="FVP158" s="43"/>
      <c r="FVQ158" s="43"/>
      <c r="FVR158" s="43"/>
      <c r="FVS158" s="43"/>
      <c r="FVT158" s="43"/>
      <c r="FVU158" s="43"/>
      <c r="FVV158" s="43"/>
      <c r="FVW158" s="43"/>
      <c r="FVX158" s="43"/>
      <c r="FVY158" s="43"/>
      <c r="FVZ158" s="43"/>
      <c r="FWA158" s="43"/>
      <c r="FWB158" s="43"/>
      <c r="FWC158" s="43"/>
      <c r="FWD158" s="43"/>
      <c r="FWE158" s="43"/>
      <c r="FWF158" s="43"/>
      <c r="FWG158" s="43"/>
      <c r="FWH158" s="43"/>
      <c r="FWI158" s="43"/>
      <c r="FWJ158" s="43"/>
      <c r="FWK158" s="43"/>
      <c r="FWL158" s="43"/>
      <c r="FWM158" s="43"/>
      <c r="FWN158" s="43"/>
      <c r="FWO158" s="43"/>
      <c r="FWP158" s="43"/>
      <c r="FWQ158" s="43"/>
      <c r="FWR158" s="43"/>
      <c r="FWS158" s="43"/>
      <c r="FWT158" s="43"/>
      <c r="FWU158" s="43"/>
      <c r="FWV158" s="43"/>
      <c r="FWW158" s="43"/>
      <c r="FWX158" s="43"/>
      <c r="FWY158" s="43"/>
      <c r="FWZ158" s="43"/>
      <c r="FXA158" s="43"/>
      <c r="FXB158" s="43"/>
      <c r="FXC158" s="43"/>
      <c r="FXD158" s="43"/>
      <c r="FXE158" s="43"/>
      <c r="FXF158" s="43"/>
      <c r="FXG158" s="43"/>
      <c r="FXH158" s="43"/>
      <c r="FXI158" s="43"/>
      <c r="FXJ158" s="43"/>
      <c r="FXK158" s="43"/>
      <c r="FXL158" s="43"/>
      <c r="FXM158" s="43"/>
      <c r="FXN158" s="43"/>
      <c r="FXO158" s="43"/>
      <c r="FXP158" s="43"/>
      <c r="FXQ158" s="43"/>
      <c r="FXR158" s="43"/>
      <c r="FXS158" s="43"/>
      <c r="FXT158" s="43"/>
      <c r="FXU158" s="43"/>
      <c r="FXV158" s="43"/>
      <c r="FXW158" s="43"/>
      <c r="FXX158" s="43"/>
      <c r="FXY158" s="43"/>
      <c r="FXZ158" s="43"/>
      <c r="FYA158" s="43"/>
      <c r="FYB158" s="43"/>
      <c r="FYC158" s="43"/>
      <c r="FYD158" s="43"/>
      <c r="FYE158" s="43"/>
      <c r="FYF158" s="43"/>
      <c r="FYG158" s="43"/>
      <c r="FYH158" s="43"/>
      <c r="FYI158" s="43"/>
      <c r="FYJ158" s="43"/>
      <c r="FYK158" s="43"/>
      <c r="FYL158" s="43"/>
      <c r="FYM158" s="43"/>
      <c r="FYN158" s="43"/>
      <c r="FYO158" s="43"/>
      <c r="FYP158" s="43"/>
      <c r="FYQ158" s="43"/>
      <c r="FYR158" s="43"/>
      <c r="FYS158" s="43"/>
      <c r="FYT158" s="43"/>
      <c r="FYU158" s="43"/>
      <c r="FYV158" s="43"/>
      <c r="FYW158" s="43"/>
      <c r="FYX158" s="43"/>
      <c r="FYY158" s="43"/>
      <c r="FYZ158" s="43"/>
      <c r="FZA158" s="43"/>
      <c r="FZB158" s="43"/>
      <c r="FZC158" s="43"/>
      <c r="FZD158" s="43"/>
      <c r="FZE158" s="43"/>
      <c r="FZF158" s="43"/>
      <c r="FZG158" s="43"/>
      <c r="FZH158" s="43"/>
      <c r="FZI158" s="43"/>
      <c r="FZJ158" s="43"/>
      <c r="FZK158" s="43"/>
      <c r="FZL158" s="43"/>
      <c r="FZM158" s="43"/>
      <c r="FZN158" s="43"/>
      <c r="FZO158" s="43"/>
      <c r="FZP158" s="43"/>
      <c r="FZQ158" s="43"/>
      <c r="FZR158" s="43"/>
      <c r="FZS158" s="43"/>
      <c r="FZT158" s="43"/>
      <c r="FZU158" s="43"/>
      <c r="FZV158" s="43"/>
      <c r="FZW158" s="43"/>
      <c r="FZX158" s="43"/>
      <c r="FZY158" s="43"/>
      <c r="FZZ158" s="43"/>
      <c r="GAA158" s="43"/>
      <c r="GAB158" s="43"/>
      <c r="GAC158" s="43"/>
      <c r="GAD158" s="43"/>
      <c r="GAE158" s="43"/>
      <c r="GAF158" s="43"/>
      <c r="GAG158" s="43"/>
      <c r="GAH158" s="43"/>
      <c r="GAI158" s="43"/>
      <c r="GAJ158" s="43"/>
      <c r="GAK158" s="43"/>
      <c r="GAL158" s="43"/>
      <c r="GAM158" s="43"/>
      <c r="GAN158" s="43"/>
      <c r="GAO158" s="43"/>
      <c r="GAP158" s="43"/>
      <c r="GAQ158" s="43"/>
      <c r="GAR158" s="43"/>
      <c r="GAS158" s="43"/>
      <c r="GAT158" s="43"/>
      <c r="GAU158" s="43"/>
      <c r="GAV158" s="43"/>
      <c r="GAW158" s="43"/>
      <c r="GAX158" s="43"/>
      <c r="GAY158" s="43"/>
      <c r="GAZ158" s="43"/>
      <c r="GBA158" s="43"/>
      <c r="GBB158" s="43"/>
      <c r="GBC158" s="43"/>
      <c r="GBD158" s="43"/>
      <c r="GBE158" s="43"/>
      <c r="GBF158" s="43"/>
      <c r="GBG158" s="43"/>
      <c r="GBH158" s="43"/>
      <c r="GBI158" s="43"/>
      <c r="GBJ158" s="43"/>
      <c r="GBK158" s="43"/>
      <c r="GBL158" s="43"/>
      <c r="GBM158" s="43"/>
      <c r="GBN158" s="43"/>
      <c r="GBO158" s="43"/>
      <c r="GBP158" s="43"/>
      <c r="GBQ158" s="43"/>
      <c r="GBR158" s="43"/>
      <c r="GBS158" s="43"/>
      <c r="GBT158" s="43"/>
      <c r="GBU158" s="43"/>
      <c r="GBV158" s="43"/>
      <c r="GBW158" s="43"/>
      <c r="GBX158" s="43"/>
      <c r="GBY158" s="43"/>
      <c r="GBZ158" s="43"/>
      <c r="GCA158" s="43"/>
      <c r="GCB158" s="43"/>
      <c r="GCC158" s="43"/>
      <c r="GCD158" s="43"/>
      <c r="GCE158" s="43"/>
      <c r="GCF158" s="43"/>
      <c r="GCG158" s="43"/>
      <c r="GCH158" s="43"/>
      <c r="GCI158" s="43"/>
      <c r="GCJ158" s="43"/>
      <c r="GCK158" s="43"/>
      <c r="GCL158" s="43"/>
      <c r="GCM158" s="43"/>
      <c r="GCN158" s="43"/>
      <c r="GCO158" s="43"/>
      <c r="GCP158" s="43"/>
      <c r="GCQ158" s="43"/>
      <c r="GCR158" s="43"/>
      <c r="GCS158" s="43"/>
      <c r="GCT158" s="43"/>
      <c r="GCU158" s="43"/>
      <c r="GCV158" s="43"/>
      <c r="GCW158" s="43"/>
      <c r="GCX158" s="43"/>
      <c r="GCY158" s="43"/>
      <c r="GCZ158" s="43"/>
      <c r="GDA158" s="43"/>
      <c r="GDB158" s="43"/>
      <c r="GDC158" s="43"/>
      <c r="GDD158" s="43"/>
      <c r="GDE158" s="43"/>
      <c r="GDF158" s="43"/>
      <c r="GDG158" s="43"/>
      <c r="GDH158" s="43"/>
      <c r="GDI158" s="43"/>
      <c r="GDJ158" s="43"/>
      <c r="GDK158" s="43"/>
      <c r="GDL158" s="43"/>
      <c r="GDM158" s="43"/>
      <c r="GDN158" s="43"/>
      <c r="GDO158" s="43"/>
      <c r="GDP158" s="43"/>
      <c r="GDQ158" s="43"/>
      <c r="GDR158" s="43"/>
      <c r="GDS158" s="43"/>
      <c r="GDT158" s="43"/>
      <c r="GDU158" s="43"/>
      <c r="GDV158" s="43"/>
      <c r="GDW158" s="43"/>
      <c r="GDX158" s="43"/>
      <c r="GDY158" s="43"/>
      <c r="GDZ158" s="43"/>
      <c r="GEA158" s="43"/>
      <c r="GEB158" s="43"/>
      <c r="GEC158" s="43"/>
      <c r="GED158" s="43"/>
      <c r="GEE158" s="43"/>
      <c r="GEF158" s="43"/>
      <c r="GEG158" s="43"/>
      <c r="GEH158" s="43"/>
      <c r="GEI158" s="43"/>
      <c r="GEJ158" s="43"/>
      <c r="GEK158" s="43"/>
      <c r="GEL158" s="43"/>
      <c r="GEM158" s="43"/>
      <c r="GEN158" s="43"/>
      <c r="GEO158" s="43"/>
      <c r="GEP158" s="43"/>
      <c r="GEQ158" s="43"/>
      <c r="GER158" s="43"/>
      <c r="GES158" s="43"/>
      <c r="GET158" s="43"/>
      <c r="GEU158" s="43"/>
      <c r="GEV158" s="43"/>
      <c r="GEW158" s="43"/>
      <c r="GEX158" s="43"/>
      <c r="GEY158" s="43"/>
      <c r="GEZ158" s="43"/>
      <c r="GFA158" s="43"/>
      <c r="GFB158" s="43"/>
      <c r="GFC158" s="43"/>
      <c r="GFD158" s="43"/>
      <c r="GFE158" s="43"/>
      <c r="GFF158" s="43"/>
      <c r="GFG158" s="43"/>
      <c r="GFH158" s="43"/>
      <c r="GFI158" s="43"/>
      <c r="GFJ158" s="43"/>
      <c r="GFK158" s="43"/>
      <c r="GFL158" s="43"/>
      <c r="GFM158" s="43"/>
      <c r="GFN158" s="43"/>
      <c r="GFO158" s="43"/>
      <c r="GFP158" s="43"/>
      <c r="GFQ158" s="43"/>
      <c r="GFR158" s="43"/>
      <c r="GFS158" s="43"/>
      <c r="GFT158" s="43"/>
      <c r="GFU158" s="43"/>
      <c r="GFV158" s="43"/>
      <c r="GFW158" s="43"/>
      <c r="GFX158" s="43"/>
      <c r="GFY158" s="43"/>
      <c r="GFZ158" s="43"/>
      <c r="GGA158" s="43"/>
      <c r="GGB158" s="43"/>
      <c r="GGC158" s="43"/>
      <c r="GGD158" s="43"/>
      <c r="GGE158" s="43"/>
      <c r="GGF158" s="43"/>
      <c r="GGG158" s="43"/>
      <c r="GGH158" s="43"/>
      <c r="GGI158" s="43"/>
      <c r="GGJ158" s="43"/>
      <c r="GGK158" s="43"/>
      <c r="GGL158" s="43"/>
      <c r="GGM158" s="43"/>
      <c r="GGN158" s="43"/>
      <c r="GGO158" s="43"/>
      <c r="GGP158" s="43"/>
      <c r="GGQ158" s="43"/>
      <c r="GGR158" s="43"/>
      <c r="GGS158" s="43"/>
      <c r="GGT158" s="43"/>
      <c r="GGU158" s="43"/>
      <c r="GGV158" s="43"/>
      <c r="GGW158" s="43"/>
      <c r="GGX158" s="43"/>
      <c r="GGY158" s="43"/>
      <c r="GGZ158" s="43"/>
      <c r="GHA158" s="43"/>
      <c r="GHB158" s="43"/>
      <c r="GHC158" s="43"/>
      <c r="GHD158" s="43"/>
      <c r="GHE158" s="43"/>
      <c r="GHF158" s="43"/>
      <c r="GHG158" s="43"/>
      <c r="GHH158" s="43"/>
      <c r="GHI158" s="43"/>
      <c r="GHJ158" s="43"/>
      <c r="GHK158" s="43"/>
      <c r="GHL158" s="43"/>
      <c r="GHM158" s="43"/>
      <c r="GHN158" s="43"/>
      <c r="GHO158" s="43"/>
      <c r="GHP158" s="43"/>
      <c r="GHQ158" s="43"/>
      <c r="GHR158" s="43"/>
      <c r="GHS158" s="43"/>
      <c r="GHT158" s="43"/>
      <c r="GHU158" s="43"/>
      <c r="GHV158" s="43"/>
      <c r="GHW158" s="43"/>
      <c r="GHX158" s="43"/>
      <c r="GHY158" s="43"/>
      <c r="GHZ158" s="43"/>
      <c r="GIA158" s="43"/>
      <c r="GIB158" s="43"/>
      <c r="GIC158" s="43"/>
      <c r="GID158" s="43"/>
      <c r="GIE158" s="43"/>
      <c r="GIF158" s="43"/>
      <c r="GIG158" s="43"/>
      <c r="GIH158" s="43"/>
      <c r="GII158" s="43"/>
      <c r="GIJ158" s="43"/>
      <c r="GIK158" s="43"/>
      <c r="GIL158" s="43"/>
      <c r="GIM158" s="43"/>
      <c r="GIN158" s="43"/>
      <c r="GIO158" s="43"/>
      <c r="GIP158" s="43"/>
      <c r="GIQ158" s="43"/>
      <c r="GIR158" s="43"/>
      <c r="GIS158" s="43"/>
      <c r="GIT158" s="43"/>
      <c r="GIU158" s="43"/>
      <c r="GIV158" s="43"/>
      <c r="GIW158" s="43"/>
      <c r="GIX158" s="43"/>
      <c r="GIY158" s="43"/>
      <c r="GIZ158" s="43"/>
      <c r="GJA158" s="43"/>
      <c r="GJB158" s="43"/>
      <c r="GJC158" s="43"/>
      <c r="GJD158" s="43"/>
      <c r="GJE158" s="43"/>
      <c r="GJF158" s="43"/>
      <c r="GJG158" s="43"/>
      <c r="GJH158" s="43"/>
      <c r="GJI158" s="43"/>
      <c r="GJJ158" s="43"/>
      <c r="GJK158" s="43"/>
      <c r="GJL158" s="43"/>
      <c r="GJM158" s="43"/>
      <c r="GJN158" s="43"/>
      <c r="GJO158" s="43"/>
      <c r="GJP158" s="43"/>
      <c r="GJQ158" s="43"/>
      <c r="GJR158" s="43"/>
      <c r="GJS158" s="43"/>
      <c r="GJT158" s="43"/>
      <c r="GJU158" s="43"/>
      <c r="GJV158" s="43"/>
      <c r="GJW158" s="43"/>
      <c r="GJX158" s="43"/>
      <c r="GJY158" s="43"/>
      <c r="GJZ158" s="43"/>
      <c r="GKA158" s="43"/>
      <c r="GKB158" s="43"/>
      <c r="GKC158" s="43"/>
      <c r="GKD158" s="43"/>
      <c r="GKE158" s="43"/>
      <c r="GKF158" s="43"/>
      <c r="GKG158" s="43"/>
      <c r="GKH158" s="43"/>
      <c r="GKI158" s="43"/>
      <c r="GKJ158" s="43"/>
      <c r="GKK158" s="43"/>
      <c r="GKL158" s="43"/>
      <c r="GKM158" s="43"/>
      <c r="GKN158" s="43"/>
      <c r="GKO158" s="43"/>
      <c r="GKP158" s="43"/>
      <c r="GKQ158" s="43"/>
      <c r="GKR158" s="43"/>
      <c r="GKS158" s="43"/>
      <c r="GKT158" s="43"/>
      <c r="GKU158" s="43"/>
      <c r="GKV158" s="43"/>
      <c r="GKW158" s="43"/>
      <c r="GKX158" s="43"/>
      <c r="GKY158" s="43"/>
      <c r="GKZ158" s="43"/>
      <c r="GLA158" s="43"/>
      <c r="GLB158" s="43"/>
      <c r="GLC158" s="43"/>
      <c r="GLD158" s="43"/>
      <c r="GLE158" s="43"/>
      <c r="GLF158" s="43"/>
      <c r="GLG158" s="43"/>
      <c r="GLH158" s="43"/>
      <c r="GLI158" s="43"/>
      <c r="GLJ158" s="43"/>
      <c r="GLK158" s="43"/>
      <c r="GLL158" s="43"/>
      <c r="GLM158" s="43"/>
      <c r="GLN158" s="43"/>
      <c r="GLO158" s="43"/>
      <c r="GLP158" s="43"/>
      <c r="GLQ158" s="43"/>
      <c r="GLR158" s="43"/>
      <c r="GLS158" s="43"/>
      <c r="GLT158" s="43"/>
      <c r="GLU158" s="43"/>
      <c r="GLV158" s="43"/>
      <c r="GLW158" s="43"/>
      <c r="GLX158" s="43"/>
      <c r="GLY158" s="43"/>
      <c r="GLZ158" s="43"/>
      <c r="GMA158" s="43"/>
      <c r="GMB158" s="43"/>
      <c r="GMC158" s="43"/>
      <c r="GMD158" s="43"/>
      <c r="GME158" s="43"/>
      <c r="GMF158" s="43"/>
      <c r="GMG158" s="43"/>
      <c r="GMH158" s="43"/>
      <c r="GMI158" s="43"/>
      <c r="GMJ158" s="43"/>
      <c r="GMK158" s="43"/>
      <c r="GML158" s="43"/>
      <c r="GMM158" s="43"/>
      <c r="GMN158" s="43"/>
      <c r="GMO158" s="43"/>
      <c r="GMP158" s="43"/>
      <c r="GMQ158" s="43"/>
      <c r="GMR158" s="43"/>
      <c r="GMS158" s="43"/>
      <c r="GMT158" s="43"/>
      <c r="GMU158" s="43"/>
      <c r="GMV158" s="43"/>
      <c r="GMW158" s="43"/>
      <c r="GMX158" s="43"/>
      <c r="GMY158" s="43"/>
      <c r="GMZ158" s="43"/>
      <c r="GNA158" s="43"/>
      <c r="GNB158" s="43"/>
      <c r="GNC158" s="43"/>
      <c r="GND158" s="43"/>
      <c r="GNE158" s="43"/>
      <c r="GNF158" s="43"/>
      <c r="GNG158" s="43"/>
      <c r="GNH158" s="43"/>
      <c r="GNI158" s="43"/>
      <c r="GNJ158" s="43"/>
      <c r="GNK158" s="43"/>
      <c r="GNL158" s="43"/>
      <c r="GNM158" s="43"/>
      <c r="GNN158" s="43"/>
      <c r="GNO158" s="43"/>
      <c r="GNP158" s="43"/>
      <c r="GNQ158" s="43"/>
      <c r="GNR158" s="43"/>
      <c r="GNS158" s="43"/>
      <c r="GNT158" s="43"/>
      <c r="GNU158" s="43"/>
      <c r="GNV158" s="43"/>
      <c r="GNW158" s="43"/>
      <c r="GNX158" s="43"/>
      <c r="GNY158" s="43"/>
      <c r="GNZ158" s="43"/>
      <c r="GOA158" s="43"/>
      <c r="GOB158" s="43"/>
      <c r="GOC158" s="43"/>
      <c r="GOD158" s="43"/>
      <c r="GOE158" s="43"/>
      <c r="GOF158" s="43"/>
      <c r="GOG158" s="43"/>
      <c r="GOH158" s="43"/>
      <c r="GOI158" s="43"/>
      <c r="GOJ158" s="43"/>
      <c r="GOK158" s="43"/>
      <c r="GOL158" s="43"/>
      <c r="GOM158" s="43"/>
      <c r="GON158" s="43"/>
      <c r="GOO158" s="43"/>
      <c r="GOP158" s="43"/>
      <c r="GOQ158" s="43"/>
      <c r="GOR158" s="43"/>
      <c r="GOS158" s="43"/>
      <c r="GOT158" s="43"/>
      <c r="GOU158" s="43"/>
      <c r="GOV158" s="43"/>
      <c r="GOW158" s="43"/>
      <c r="GOX158" s="43"/>
      <c r="GOY158" s="43"/>
      <c r="GOZ158" s="43"/>
      <c r="GPA158" s="43"/>
      <c r="GPB158" s="43"/>
      <c r="GPC158" s="43"/>
      <c r="GPD158" s="43"/>
      <c r="GPE158" s="43"/>
      <c r="GPF158" s="43"/>
      <c r="GPG158" s="43"/>
      <c r="GPH158" s="43"/>
      <c r="GPI158" s="43"/>
      <c r="GPJ158" s="43"/>
      <c r="GPK158" s="43"/>
      <c r="GPL158" s="43"/>
      <c r="GPM158" s="43"/>
      <c r="GPN158" s="43"/>
      <c r="GPO158" s="43"/>
      <c r="GPP158" s="43"/>
      <c r="GPQ158" s="43"/>
      <c r="GPR158" s="43"/>
      <c r="GPS158" s="43"/>
      <c r="GPT158" s="43"/>
      <c r="GPU158" s="43"/>
      <c r="GPV158" s="43"/>
      <c r="GPW158" s="43"/>
      <c r="GPX158" s="43"/>
      <c r="GPY158" s="43"/>
      <c r="GPZ158" s="43"/>
      <c r="GQA158" s="43"/>
      <c r="GQB158" s="43"/>
      <c r="GQC158" s="43"/>
      <c r="GQD158" s="43"/>
      <c r="GQE158" s="43"/>
      <c r="GQF158" s="43"/>
      <c r="GQG158" s="43"/>
      <c r="GQH158" s="43"/>
      <c r="GQI158" s="43"/>
      <c r="GQJ158" s="43"/>
      <c r="GQK158" s="43"/>
      <c r="GQL158" s="43"/>
      <c r="GQM158" s="43"/>
      <c r="GQN158" s="43"/>
      <c r="GQO158" s="43"/>
      <c r="GQP158" s="43"/>
      <c r="GQQ158" s="43"/>
      <c r="GQR158" s="43"/>
      <c r="GQS158" s="43"/>
      <c r="GQT158" s="43"/>
      <c r="GQU158" s="43"/>
      <c r="GQV158" s="43"/>
      <c r="GQW158" s="43"/>
      <c r="GQX158" s="43"/>
      <c r="GQY158" s="43"/>
      <c r="GQZ158" s="43"/>
      <c r="GRA158" s="43"/>
      <c r="GRB158" s="43"/>
      <c r="GRC158" s="43"/>
      <c r="GRD158" s="43"/>
      <c r="GRE158" s="43"/>
      <c r="GRF158" s="43"/>
      <c r="GRG158" s="43"/>
      <c r="GRH158" s="43"/>
      <c r="GRI158" s="43"/>
      <c r="GRJ158" s="43"/>
      <c r="GRK158" s="43"/>
      <c r="GRL158" s="43"/>
      <c r="GRM158" s="43"/>
      <c r="GRN158" s="43"/>
      <c r="GRO158" s="43"/>
      <c r="GRP158" s="43"/>
      <c r="GRQ158" s="43"/>
      <c r="GRR158" s="43"/>
      <c r="GRS158" s="43"/>
      <c r="GRT158" s="43"/>
      <c r="GRU158" s="43"/>
      <c r="GRV158" s="43"/>
      <c r="GRW158" s="43"/>
      <c r="GRX158" s="43"/>
      <c r="GRY158" s="43"/>
      <c r="GRZ158" s="43"/>
      <c r="GSA158" s="43"/>
      <c r="GSB158" s="43"/>
      <c r="GSC158" s="43"/>
      <c r="GSD158" s="43"/>
      <c r="GSE158" s="43"/>
      <c r="GSF158" s="43"/>
      <c r="GSG158" s="43"/>
      <c r="GSH158" s="43"/>
      <c r="GSI158" s="43"/>
      <c r="GSJ158" s="43"/>
      <c r="GSK158" s="43"/>
      <c r="GSL158" s="43"/>
      <c r="GSM158" s="43"/>
      <c r="GSN158" s="43"/>
      <c r="GSO158" s="43"/>
      <c r="GSP158" s="43"/>
      <c r="GSQ158" s="43"/>
      <c r="GSR158" s="43"/>
      <c r="GSS158" s="43"/>
      <c r="GST158" s="43"/>
      <c r="GSU158" s="43"/>
      <c r="GSV158" s="43"/>
      <c r="GSW158" s="43"/>
      <c r="GSX158" s="43"/>
      <c r="GSY158" s="43"/>
      <c r="GSZ158" s="43"/>
      <c r="GTA158" s="43"/>
      <c r="GTB158" s="43"/>
      <c r="GTC158" s="43"/>
      <c r="GTD158" s="43"/>
      <c r="GTE158" s="43"/>
      <c r="GTF158" s="43"/>
      <c r="GTG158" s="43"/>
      <c r="GTH158" s="43"/>
      <c r="GTI158" s="43"/>
      <c r="GTJ158" s="43"/>
      <c r="GTK158" s="43"/>
      <c r="GTL158" s="43"/>
      <c r="GTM158" s="43"/>
      <c r="GTN158" s="43"/>
      <c r="GTO158" s="43"/>
      <c r="GTP158" s="43"/>
      <c r="GTQ158" s="43"/>
      <c r="GTR158" s="43"/>
      <c r="GTS158" s="43"/>
      <c r="GTT158" s="43"/>
      <c r="GTU158" s="43"/>
      <c r="GTV158" s="43"/>
      <c r="GTW158" s="43"/>
      <c r="GTX158" s="43"/>
      <c r="GTY158" s="43"/>
      <c r="GTZ158" s="43"/>
      <c r="GUA158" s="43"/>
      <c r="GUB158" s="43"/>
      <c r="GUC158" s="43"/>
      <c r="GUD158" s="43"/>
      <c r="GUE158" s="43"/>
      <c r="GUF158" s="43"/>
      <c r="GUG158" s="43"/>
      <c r="GUH158" s="43"/>
      <c r="GUI158" s="43"/>
      <c r="GUJ158" s="43"/>
      <c r="GUK158" s="43"/>
      <c r="GUL158" s="43"/>
      <c r="GUM158" s="43"/>
      <c r="GUN158" s="43"/>
      <c r="GUO158" s="43"/>
      <c r="GUP158" s="43"/>
      <c r="GUQ158" s="43"/>
      <c r="GUR158" s="43"/>
      <c r="GUS158" s="43"/>
      <c r="GUT158" s="43"/>
      <c r="GUU158" s="43"/>
      <c r="GUV158" s="43"/>
      <c r="GUW158" s="43"/>
      <c r="GUX158" s="43"/>
      <c r="GUY158" s="43"/>
      <c r="GUZ158" s="43"/>
      <c r="GVA158" s="43"/>
      <c r="GVB158" s="43"/>
      <c r="GVC158" s="43"/>
      <c r="GVD158" s="43"/>
      <c r="GVE158" s="43"/>
      <c r="GVF158" s="43"/>
      <c r="GVG158" s="43"/>
      <c r="GVH158" s="43"/>
      <c r="GVI158" s="43"/>
      <c r="GVJ158" s="43"/>
      <c r="GVK158" s="43"/>
      <c r="GVL158" s="43"/>
      <c r="GVM158" s="43"/>
      <c r="GVN158" s="43"/>
      <c r="GVO158" s="43"/>
      <c r="GVP158" s="43"/>
      <c r="GVQ158" s="43"/>
      <c r="GVR158" s="43"/>
      <c r="GVS158" s="43"/>
      <c r="GVT158" s="43"/>
      <c r="GVU158" s="43"/>
      <c r="GVV158" s="43"/>
      <c r="GVW158" s="43"/>
      <c r="GVX158" s="43"/>
      <c r="GVY158" s="43"/>
      <c r="GVZ158" s="43"/>
      <c r="GWA158" s="43"/>
      <c r="GWB158" s="43"/>
      <c r="GWC158" s="43"/>
      <c r="GWD158" s="43"/>
      <c r="GWE158" s="43"/>
      <c r="GWF158" s="43"/>
      <c r="GWG158" s="43"/>
      <c r="GWH158" s="43"/>
      <c r="GWI158" s="43"/>
      <c r="GWJ158" s="43"/>
      <c r="GWK158" s="43"/>
      <c r="GWL158" s="43"/>
      <c r="GWM158" s="43"/>
      <c r="GWN158" s="43"/>
      <c r="GWO158" s="43"/>
      <c r="GWP158" s="43"/>
      <c r="GWQ158" s="43"/>
      <c r="GWR158" s="43"/>
      <c r="GWS158" s="43"/>
      <c r="GWT158" s="43"/>
      <c r="GWU158" s="43"/>
      <c r="GWV158" s="43"/>
      <c r="GWW158" s="43"/>
      <c r="GWX158" s="43"/>
      <c r="GWY158" s="43"/>
      <c r="GWZ158" s="43"/>
      <c r="GXA158" s="43"/>
      <c r="GXB158" s="43"/>
      <c r="GXC158" s="43"/>
      <c r="GXD158" s="43"/>
      <c r="GXE158" s="43"/>
      <c r="GXF158" s="43"/>
      <c r="GXG158" s="43"/>
      <c r="GXH158" s="43"/>
      <c r="GXI158" s="43"/>
      <c r="GXJ158" s="43"/>
      <c r="GXK158" s="43"/>
      <c r="GXL158" s="43"/>
      <c r="GXM158" s="43"/>
      <c r="GXN158" s="43"/>
      <c r="GXO158" s="43"/>
      <c r="GXP158" s="43"/>
      <c r="GXQ158" s="43"/>
      <c r="GXR158" s="43"/>
      <c r="GXS158" s="43"/>
      <c r="GXT158" s="43"/>
      <c r="GXU158" s="43"/>
      <c r="GXV158" s="43"/>
      <c r="GXW158" s="43"/>
      <c r="GXX158" s="43"/>
      <c r="GXY158" s="43"/>
      <c r="GXZ158" s="43"/>
      <c r="GYA158" s="43"/>
      <c r="GYB158" s="43"/>
      <c r="GYC158" s="43"/>
      <c r="GYD158" s="43"/>
      <c r="GYE158" s="43"/>
      <c r="GYF158" s="43"/>
      <c r="GYG158" s="43"/>
      <c r="GYH158" s="43"/>
      <c r="GYI158" s="43"/>
      <c r="GYJ158" s="43"/>
      <c r="GYK158" s="43"/>
      <c r="GYL158" s="43"/>
      <c r="GYM158" s="43"/>
      <c r="GYN158" s="43"/>
      <c r="GYO158" s="43"/>
      <c r="GYP158" s="43"/>
      <c r="GYQ158" s="43"/>
      <c r="GYR158" s="43"/>
      <c r="GYS158" s="43"/>
      <c r="GYT158" s="43"/>
      <c r="GYU158" s="43"/>
      <c r="GYV158" s="43"/>
      <c r="GYW158" s="43"/>
      <c r="GYX158" s="43"/>
      <c r="GYY158" s="43"/>
      <c r="GYZ158" s="43"/>
      <c r="GZA158" s="43"/>
      <c r="GZB158" s="43"/>
      <c r="GZC158" s="43"/>
      <c r="GZD158" s="43"/>
      <c r="GZE158" s="43"/>
      <c r="GZF158" s="43"/>
      <c r="GZG158" s="43"/>
      <c r="GZH158" s="43"/>
      <c r="GZI158" s="43"/>
      <c r="GZJ158" s="43"/>
      <c r="GZK158" s="43"/>
      <c r="GZL158" s="43"/>
      <c r="GZM158" s="43"/>
      <c r="GZN158" s="43"/>
      <c r="GZO158" s="43"/>
      <c r="GZP158" s="43"/>
      <c r="GZQ158" s="43"/>
      <c r="GZR158" s="43"/>
      <c r="GZS158" s="43"/>
      <c r="GZT158" s="43"/>
      <c r="GZU158" s="43"/>
      <c r="GZV158" s="43"/>
      <c r="GZW158" s="43"/>
      <c r="GZX158" s="43"/>
      <c r="GZY158" s="43"/>
      <c r="GZZ158" s="43"/>
      <c r="HAA158" s="43"/>
      <c r="HAB158" s="43"/>
      <c r="HAC158" s="43"/>
      <c r="HAD158" s="43"/>
      <c r="HAE158" s="43"/>
      <c r="HAF158" s="43"/>
      <c r="HAG158" s="43"/>
      <c r="HAH158" s="43"/>
      <c r="HAI158" s="43"/>
      <c r="HAJ158" s="43"/>
      <c r="HAK158" s="43"/>
      <c r="HAL158" s="43"/>
      <c r="HAM158" s="43"/>
      <c r="HAN158" s="43"/>
      <c r="HAO158" s="43"/>
      <c r="HAP158" s="43"/>
      <c r="HAQ158" s="43"/>
      <c r="HAR158" s="43"/>
      <c r="HAS158" s="43"/>
      <c r="HAT158" s="43"/>
      <c r="HAU158" s="43"/>
      <c r="HAV158" s="43"/>
      <c r="HAW158" s="43"/>
      <c r="HAX158" s="43"/>
      <c r="HAY158" s="43"/>
      <c r="HAZ158" s="43"/>
      <c r="HBA158" s="43"/>
      <c r="HBB158" s="43"/>
      <c r="HBC158" s="43"/>
      <c r="HBD158" s="43"/>
      <c r="HBE158" s="43"/>
      <c r="HBF158" s="43"/>
      <c r="HBG158" s="43"/>
      <c r="HBH158" s="43"/>
      <c r="HBI158" s="43"/>
      <c r="HBJ158" s="43"/>
      <c r="HBK158" s="43"/>
      <c r="HBL158" s="43"/>
      <c r="HBM158" s="43"/>
      <c r="HBN158" s="43"/>
      <c r="HBO158" s="43"/>
      <c r="HBP158" s="43"/>
      <c r="HBQ158" s="43"/>
      <c r="HBR158" s="43"/>
      <c r="HBS158" s="43"/>
      <c r="HBT158" s="43"/>
      <c r="HBU158" s="43"/>
      <c r="HBV158" s="43"/>
      <c r="HBW158" s="43"/>
      <c r="HBX158" s="43"/>
      <c r="HBY158" s="43"/>
      <c r="HBZ158" s="43"/>
      <c r="HCA158" s="43"/>
      <c r="HCB158" s="43"/>
      <c r="HCC158" s="43"/>
      <c r="HCD158" s="43"/>
      <c r="HCE158" s="43"/>
      <c r="HCF158" s="43"/>
      <c r="HCG158" s="43"/>
      <c r="HCH158" s="43"/>
      <c r="HCI158" s="43"/>
      <c r="HCJ158" s="43"/>
      <c r="HCK158" s="43"/>
      <c r="HCL158" s="43"/>
      <c r="HCM158" s="43"/>
      <c r="HCN158" s="43"/>
      <c r="HCO158" s="43"/>
      <c r="HCP158" s="43"/>
      <c r="HCQ158" s="43"/>
      <c r="HCR158" s="43"/>
      <c r="HCS158" s="43"/>
      <c r="HCT158" s="43"/>
      <c r="HCU158" s="43"/>
      <c r="HCV158" s="43"/>
      <c r="HCW158" s="43"/>
      <c r="HCX158" s="43"/>
      <c r="HCY158" s="43"/>
      <c r="HCZ158" s="43"/>
      <c r="HDA158" s="43"/>
      <c r="HDB158" s="43"/>
      <c r="HDC158" s="43"/>
      <c r="HDD158" s="43"/>
      <c r="HDE158" s="43"/>
      <c r="HDF158" s="43"/>
      <c r="HDG158" s="43"/>
      <c r="HDH158" s="43"/>
      <c r="HDI158" s="43"/>
      <c r="HDJ158" s="43"/>
      <c r="HDK158" s="43"/>
      <c r="HDL158" s="43"/>
      <c r="HDM158" s="43"/>
      <c r="HDN158" s="43"/>
      <c r="HDO158" s="43"/>
      <c r="HDP158" s="43"/>
      <c r="HDQ158" s="43"/>
      <c r="HDR158" s="43"/>
      <c r="HDS158" s="43"/>
      <c r="HDT158" s="43"/>
      <c r="HDU158" s="43"/>
      <c r="HDV158" s="43"/>
      <c r="HDW158" s="43"/>
      <c r="HDX158" s="43"/>
      <c r="HDY158" s="43"/>
      <c r="HDZ158" s="43"/>
      <c r="HEA158" s="43"/>
      <c r="HEB158" s="43"/>
      <c r="HEC158" s="43"/>
      <c r="HED158" s="43"/>
      <c r="HEE158" s="43"/>
      <c r="HEF158" s="43"/>
      <c r="HEG158" s="43"/>
      <c r="HEH158" s="43"/>
      <c r="HEI158" s="43"/>
      <c r="HEJ158" s="43"/>
      <c r="HEK158" s="43"/>
      <c r="HEL158" s="43"/>
      <c r="HEM158" s="43"/>
      <c r="HEN158" s="43"/>
      <c r="HEO158" s="43"/>
      <c r="HEP158" s="43"/>
      <c r="HEQ158" s="43"/>
      <c r="HER158" s="43"/>
      <c r="HES158" s="43"/>
      <c r="HET158" s="43"/>
      <c r="HEU158" s="43"/>
      <c r="HEV158" s="43"/>
      <c r="HEW158" s="43"/>
      <c r="HEX158" s="43"/>
      <c r="HEY158" s="43"/>
      <c r="HEZ158" s="43"/>
      <c r="HFA158" s="43"/>
      <c r="HFB158" s="43"/>
      <c r="HFC158" s="43"/>
      <c r="HFD158" s="43"/>
      <c r="HFE158" s="43"/>
      <c r="HFF158" s="43"/>
      <c r="HFG158" s="43"/>
      <c r="HFH158" s="43"/>
      <c r="HFI158" s="43"/>
      <c r="HFJ158" s="43"/>
      <c r="HFK158" s="43"/>
      <c r="HFL158" s="43"/>
      <c r="HFM158" s="43"/>
      <c r="HFN158" s="43"/>
      <c r="HFO158" s="43"/>
      <c r="HFP158" s="43"/>
      <c r="HFQ158" s="43"/>
      <c r="HFR158" s="43"/>
      <c r="HFS158" s="43"/>
      <c r="HFT158" s="43"/>
      <c r="HFU158" s="43"/>
      <c r="HFV158" s="43"/>
      <c r="HFW158" s="43"/>
      <c r="HFX158" s="43"/>
      <c r="HFY158" s="43"/>
      <c r="HFZ158" s="43"/>
      <c r="HGA158" s="43"/>
      <c r="HGB158" s="43"/>
      <c r="HGC158" s="43"/>
      <c r="HGD158" s="43"/>
      <c r="HGE158" s="43"/>
      <c r="HGF158" s="43"/>
      <c r="HGG158" s="43"/>
      <c r="HGH158" s="43"/>
      <c r="HGI158" s="43"/>
      <c r="HGJ158" s="43"/>
      <c r="HGK158" s="43"/>
      <c r="HGL158" s="43"/>
      <c r="HGM158" s="43"/>
      <c r="HGN158" s="43"/>
      <c r="HGO158" s="43"/>
      <c r="HGP158" s="43"/>
      <c r="HGQ158" s="43"/>
      <c r="HGR158" s="43"/>
      <c r="HGS158" s="43"/>
      <c r="HGT158" s="43"/>
      <c r="HGU158" s="43"/>
      <c r="HGV158" s="43"/>
      <c r="HGW158" s="43"/>
      <c r="HGX158" s="43"/>
      <c r="HGY158" s="43"/>
      <c r="HGZ158" s="43"/>
      <c r="HHA158" s="43"/>
      <c r="HHB158" s="43"/>
      <c r="HHC158" s="43"/>
      <c r="HHD158" s="43"/>
      <c r="HHE158" s="43"/>
      <c r="HHF158" s="43"/>
      <c r="HHG158" s="43"/>
      <c r="HHH158" s="43"/>
      <c r="HHI158" s="43"/>
      <c r="HHJ158" s="43"/>
      <c r="HHK158" s="43"/>
      <c r="HHL158" s="43"/>
      <c r="HHM158" s="43"/>
      <c r="HHN158" s="43"/>
      <c r="HHO158" s="43"/>
      <c r="HHP158" s="43"/>
      <c r="HHQ158" s="43"/>
      <c r="HHR158" s="43"/>
      <c r="HHS158" s="43"/>
      <c r="HHT158" s="43"/>
      <c r="HHU158" s="43"/>
      <c r="HHV158" s="43"/>
      <c r="HHW158" s="43"/>
      <c r="HHX158" s="43"/>
      <c r="HHY158" s="43"/>
      <c r="HHZ158" s="43"/>
      <c r="HIA158" s="43"/>
      <c r="HIB158" s="43"/>
      <c r="HIC158" s="43"/>
      <c r="HID158" s="43"/>
      <c r="HIE158" s="43"/>
      <c r="HIF158" s="43"/>
      <c r="HIG158" s="43"/>
      <c r="HIH158" s="43"/>
      <c r="HII158" s="43"/>
      <c r="HIJ158" s="43"/>
      <c r="HIK158" s="43"/>
      <c r="HIL158" s="43"/>
      <c r="HIM158" s="43"/>
      <c r="HIN158" s="43"/>
      <c r="HIO158" s="43"/>
      <c r="HIP158" s="43"/>
      <c r="HIQ158" s="43"/>
      <c r="HIR158" s="43"/>
      <c r="HIS158" s="43"/>
      <c r="HIT158" s="43"/>
      <c r="HIU158" s="43"/>
      <c r="HIV158" s="43"/>
      <c r="HIW158" s="43"/>
      <c r="HIX158" s="43"/>
      <c r="HIY158" s="43"/>
      <c r="HIZ158" s="43"/>
      <c r="HJA158" s="43"/>
      <c r="HJB158" s="43"/>
      <c r="HJC158" s="43"/>
      <c r="HJD158" s="43"/>
      <c r="HJE158" s="43"/>
      <c r="HJF158" s="43"/>
      <c r="HJG158" s="43"/>
      <c r="HJH158" s="43"/>
      <c r="HJI158" s="43"/>
      <c r="HJJ158" s="43"/>
      <c r="HJK158" s="43"/>
      <c r="HJL158" s="43"/>
      <c r="HJM158" s="43"/>
      <c r="HJN158" s="43"/>
      <c r="HJO158" s="43"/>
      <c r="HJP158" s="43"/>
      <c r="HJQ158" s="43"/>
      <c r="HJR158" s="43"/>
      <c r="HJS158" s="43"/>
      <c r="HJT158" s="43"/>
      <c r="HJU158" s="43"/>
      <c r="HJV158" s="43"/>
      <c r="HJW158" s="43"/>
      <c r="HJX158" s="43"/>
      <c r="HJY158" s="43"/>
      <c r="HJZ158" s="43"/>
      <c r="HKA158" s="43"/>
      <c r="HKB158" s="43"/>
      <c r="HKC158" s="43"/>
      <c r="HKD158" s="43"/>
      <c r="HKE158" s="43"/>
      <c r="HKF158" s="43"/>
      <c r="HKG158" s="43"/>
      <c r="HKH158" s="43"/>
      <c r="HKI158" s="43"/>
      <c r="HKJ158" s="43"/>
      <c r="HKK158" s="43"/>
      <c r="HKL158" s="43"/>
      <c r="HKM158" s="43"/>
      <c r="HKN158" s="43"/>
      <c r="HKO158" s="43"/>
      <c r="HKP158" s="43"/>
      <c r="HKQ158" s="43"/>
      <c r="HKR158" s="43"/>
      <c r="HKS158" s="43"/>
      <c r="HKT158" s="43"/>
      <c r="HKU158" s="43"/>
      <c r="HKV158" s="43"/>
      <c r="HKW158" s="43"/>
      <c r="HKX158" s="43"/>
      <c r="HKY158" s="43"/>
      <c r="HKZ158" s="43"/>
      <c r="HLA158" s="43"/>
      <c r="HLB158" s="43"/>
      <c r="HLC158" s="43"/>
      <c r="HLD158" s="43"/>
      <c r="HLE158" s="43"/>
      <c r="HLF158" s="43"/>
      <c r="HLG158" s="43"/>
      <c r="HLH158" s="43"/>
      <c r="HLI158" s="43"/>
      <c r="HLJ158" s="43"/>
      <c r="HLK158" s="43"/>
      <c r="HLL158" s="43"/>
      <c r="HLM158" s="43"/>
      <c r="HLN158" s="43"/>
      <c r="HLO158" s="43"/>
      <c r="HLP158" s="43"/>
      <c r="HLQ158" s="43"/>
      <c r="HLR158" s="43"/>
      <c r="HLS158" s="43"/>
      <c r="HLT158" s="43"/>
      <c r="HLU158" s="43"/>
      <c r="HLV158" s="43"/>
      <c r="HLW158" s="43"/>
      <c r="HLX158" s="43"/>
      <c r="HLY158" s="43"/>
      <c r="HLZ158" s="43"/>
      <c r="HMA158" s="43"/>
      <c r="HMB158" s="43"/>
      <c r="HMC158" s="43"/>
      <c r="HMD158" s="43"/>
      <c r="HME158" s="43"/>
      <c r="HMF158" s="43"/>
      <c r="HMG158" s="43"/>
      <c r="HMH158" s="43"/>
      <c r="HMI158" s="43"/>
      <c r="HMJ158" s="43"/>
      <c r="HMK158" s="43"/>
      <c r="HML158" s="43"/>
      <c r="HMM158" s="43"/>
      <c r="HMN158" s="43"/>
      <c r="HMO158" s="43"/>
      <c r="HMP158" s="43"/>
      <c r="HMQ158" s="43"/>
      <c r="HMR158" s="43"/>
      <c r="HMS158" s="43"/>
      <c r="HMT158" s="43"/>
      <c r="HMU158" s="43"/>
      <c r="HMV158" s="43"/>
      <c r="HMW158" s="43"/>
      <c r="HMX158" s="43"/>
      <c r="HMY158" s="43"/>
      <c r="HMZ158" s="43"/>
      <c r="HNA158" s="43"/>
      <c r="HNB158" s="43"/>
      <c r="HNC158" s="43"/>
      <c r="HND158" s="43"/>
      <c r="HNE158" s="43"/>
      <c r="HNF158" s="43"/>
      <c r="HNG158" s="43"/>
      <c r="HNH158" s="43"/>
      <c r="HNI158" s="43"/>
      <c r="HNJ158" s="43"/>
      <c r="HNK158" s="43"/>
      <c r="HNL158" s="43"/>
      <c r="HNM158" s="43"/>
      <c r="HNN158" s="43"/>
      <c r="HNO158" s="43"/>
      <c r="HNP158" s="43"/>
      <c r="HNQ158" s="43"/>
      <c r="HNR158" s="43"/>
      <c r="HNS158" s="43"/>
      <c r="HNT158" s="43"/>
      <c r="HNU158" s="43"/>
      <c r="HNV158" s="43"/>
      <c r="HNW158" s="43"/>
      <c r="HNX158" s="43"/>
      <c r="HNY158" s="43"/>
      <c r="HNZ158" s="43"/>
      <c r="HOA158" s="43"/>
      <c r="HOB158" s="43"/>
      <c r="HOC158" s="43"/>
      <c r="HOD158" s="43"/>
      <c r="HOE158" s="43"/>
      <c r="HOF158" s="43"/>
      <c r="HOG158" s="43"/>
      <c r="HOH158" s="43"/>
      <c r="HOI158" s="43"/>
      <c r="HOJ158" s="43"/>
      <c r="HOK158" s="43"/>
      <c r="HOL158" s="43"/>
      <c r="HOM158" s="43"/>
      <c r="HON158" s="43"/>
      <c r="HOO158" s="43"/>
      <c r="HOP158" s="43"/>
      <c r="HOQ158" s="43"/>
      <c r="HOR158" s="43"/>
      <c r="HOS158" s="43"/>
      <c r="HOT158" s="43"/>
      <c r="HOU158" s="43"/>
      <c r="HOV158" s="43"/>
      <c r="HOW158" s="43"/>
      <c r="HOX158" s="43"/>
      <c r="HOY158" s="43"/>
      <c r="HOZ158" s="43"/>
      <c r="HPA158" s="43"/>
      <c r="HPB158" s="43"/>
      <c r="HPC158" s="43"/>
      <c r="HPD158" s="43"/>
      <c r="HPE158" s="43"/>
      <c r="HPF158" s="43"/>
      <c r="HPG158" s="43"/>
      <c r="HPH158" s="43"/>
      <c r="HPI158" s="43"/>
      <c r="HPJ158" s="43"/>
      <c r="HPK158" s="43"/>
      <c r="HPL158" s="43"/>
      <c r="HPM158" s="43"/>
      <c r="HPN158" s="43"/>
      <c r="HPO158" s="43"/>
      <c r="HPP158" s="43"/>
      <c r="HPQ158" s="43"/>
      <c r="HPR158" s="43"/>
      <c r="HPS158" s="43"/>
      <c r="HPT158" s="43"/>
      <c r="HPU158" s="43"/>
      <c r="HPV158" s="43"/>
      <c r="HPW158" s="43"/>
      <c r="HPX158" s="43"/>
      <c r="HPY158" s="43"/>
      <c r="HPZ158" s="43"/>
      <c r="HQA158" s="43"/>
      <c r="HQB158" s="43"/>
      <c r="HQC158" s="43"/>
      <c r="HQD158" s="43"/>
      <c r="HQE158" s="43"/>
      <c r="HQF158" s="43"/>
      <c r="HQG158" s="43"/>
      <c r="HQH158" s="43"/>
      <c r="HQI158" s="43"/>
      <c r="HQJ158" s="43"/>
      <c r="HQK158" s="43"/>
      <c r="HQL158" s="43"/>
      <c r="HQM158" s="43"/>
      <c r="HQN158" s="43"/>
      <c r="HQO158" s="43"/>
      <c r="HQP158" s="43"/>
      <c r="HQQ158" s="43"/>
      <c r="HQR158" s="43"/>
      <c r="HQS158" s="43"/>
      <c r="HQT158" s="43"/>
      <c r="HQU158" s="43"/>
      <c r="HQV158" s="43"/>
      <c r="HQW158" s="43"/>
      <c r="HQX158" s="43"/>
      <c r="HQY158" s="43"/>
      <c r="HQZ158" s="43"/>
      <c r="HRA158" s="43"/>
      <c r="HRB158" s="43"/>
      <c r="HRC158" s="43"/>
      <c r="HRD158" s="43"/>
      <c r="HRE158" s="43"/>
      <c r="HRF158" s="43"/>
      <c r="HRG158" s="43"/>
      <c r="HRH158" s="43"/>
      <c r="HRI158" s="43"/>
      <c r="HRJ158" s="43"/>
      <c r="HRK158" s="43"/>
      <c r="HRL158" s="43"/>
      <c r="HRM158" s="43"/>
      <c r="HRN158" s="43"/>
      <c r="HRO158" s="43"/>
      <c r="HRP158" s="43"/>
      <c r="HRQ158" s="43"/>
      <c r="HRR158" s="43"/>
      <c r="HRS158" s="43"/>
      <c r="HRT158" s="43"/>
      <c r="HRU158" s="43"/>
      <c r="HRV158" s="43"/>
      <c r="HRW158" s="43"/>
      <c r="HRX158" s="43"/>
      <c r="HRY158" s="43"/>
      <c r="HRZ158" s="43"/>
      <c r="HSA158" s="43"/>
      <c r="HSB158" s="43"/>
      <c r="HSC158" s="43"/>
      <c r="HSD158" s="43"/>
      <c r="HSE158" s="43"/>
      <c r="HSF158" s="43"/>
      <c r="HSG158" s="43"/>
      <c r="HSH158" s="43"/>
      <c r="HSI158" s="43"/>
      <c r="HSJ158" s="43"/>
      <c r="HSK158" s="43"/>
      <c r="HSL158" s="43"/>
      <c r="HSM158" s="43"/>
      <c r="HSN158" s="43"/>
      <c r="HSO158" s="43"/>
      <c r="HSP158" s="43"/>
      <c r="HSQ158" s="43"/>
      <c r="HSR158" s="43"/>
      <c r="HSS158" s="43"/>
      <c r="HST158" s="43"/>
      <c r="HSU158" s="43"/>
      <c r="HSV158" s="43"/>
      <c r="HSW158" s="43"/>
      <c r="HSX158" s="43"/>
      <c r="HSY158" s="43"/>
      <c r="HSZ158" s="43"/>
      <c r="HTA158" s="43"/>
      <c r="HTB158" s="43"/>
      <c r="HTC158" s="43"/>
      <c r="HTD158" s="43"/>
      <c r="HTE158" s="43"/>
      <c r="HTF158" s="43"/>
      <c r="HTG158" s="43"/>
      <c r="HTH158" s="43"/>
      <c r="HTI158" s="43"/>
      <c r="HTJ158" s="43"/>
      <c r="HTK158" s="43"/>
      <c r="HTL158" s="43"/>
      <c r="HTM158" s="43"/>
      <c r="HTN158" s="43"/>
      <c r="HTO158" s="43"/>
      <c r="HTP158" s="43"/>
      <c r="HTQ158" s="43"/>
      <c r="HTR158" s="43"/>
      <c r="HTS158" s="43"/>
      <c r="HTT158" s="43"/>
      <c r="HTU158" s="43"/>
      <c r="HTV158" s="43"/>
      <c r="HTW158" s="43"/>
      <c r="HTX158" s="43"/>
      <c r="HTY158" s="43"/>
      <c r="HTZ158" s="43"/>
      <c r="HUA158" s="43"/>
      <c r="HUB158" s="43"/>
      <c r="HUC158" s="43"/>
      <c r="HUD158" s="43"/>
      <c r="HUE158" s="43"/>
      <c r="HUF158" s="43"/>
      <c r="HUG158" s="43"/>
      <c r="HUH158" s="43"/>
      <c r="HUI158" s="43"/>
      <c r="HUJ158" s="43"/>
      <c r="HUK158" s="43"/>
      <c r="HUL158" s="43"/>
      <c r="HUM158" s="43"/>
      <c r="HUN158" s="43"/>
      <c r="HUO158" s="43"/>
      <c r="HUP158" s="43"/>
      <c r="HUQ158" s="43"/>
      <c r="HUR158" s="43"/>
      <c r="HUS158" s="43"/>
      <c r="HUT158" s="43"/>
      <c r="HUU158" s="43"/>
      <c r="HUV158" s="43"/>
      <c r="HUW158" s="43"/>
      <c r="HUX158" s="43"/>
      <c r="HUY158" s="43"/>
      <c r="HUZ158" s="43"/>
      <c r="HVA158" s="43"/>
      <c r="HVB158" s="43"/>
      <c r="HVC158" s="43"/>
      <c r="HVD158" s="43"/>
      <c r="HVE158" s="43"/>
      <c r="HVF158" s="43"/>
      <c r="HVG158" s="43"/>
      <c r="HVH158" s="43"/>
      <c r="HVI158" s="43"/>
      <c r="HVJ158" s="43"/>
      <c r="HVK158" s="43"/>
      <c r="HVL158" s="43"/>
      <c r="HVM158" s="43"/>
      <c r="HVN158" s="43"/>
      <c r="HVO158" s="43"/>
      <c r="HVP158" s="43"/>
      <c r="HVQ158" s="43"/>
      <c r="HVR158" s="43"/>
      <c r="HVS158" s="43"/>
      <c r="HVT158" s="43"/>
      <c r="HVU158" s="43"/>
      <c r="HVV158" s="43"/>
      <c r="HVW158" s="43"/>
      <c r="HVX158" s="43"/>
      <c r="HVY158" s="43"/>
      <c r="HVZ158" s="43"/>
      <c r="HWA158" s="43"/>
      <c r="HWB158" s="43"/>
      <c r="HWC158" s="43"/>
      <c r="HWD158" s="43"/>
      <c r="HWE158" s="43"/>
      <c r="HWF158" s="43"/>
      <c r="HWG158" s="43"/>
      <c r="HWH158" s="43"/>
      <c r="HWI158" s="43"/>
      <c r="HWJ158" s="43"/>
      <c r="HWK158" s="43"/>
      <c r="HWL158" s="43"/>
      <c r="HWM158" s="43"/>
      <c r="HWN158" s="43"/>
      <c r="HWO158" s="43"/>
      <c r="HWP158" s="43"/>
      <c r="HWQ158" s="43"/>
      <c r="HWR158" s="43"/>
      <c r="HWS158" s="43"/>
      <c r="HWT158" s="43"/>
      <c r="HWU158" s="43"/>
      <c r="HWV158" s="43"/>
      <c r="HWW158" s="43"/>
      <c r="HWX158" s="43"/>
      <c r="HWY158" s="43"/>
      <c r="HWZ158" s="43"/>
      <c r="HXA158" s="43"/>
      <c r="HXB158" s="43"/>
      <c r="HXC158" s="43"/>
      <c r="HXD158" s="43"/>
      <c r="HXE158" s="43"/>
      <c r="HXF158" s="43"/>
      <c r="HXG158" s="43"/>
      <c r="HXH158" s="43"/>
      <c r="HXI158" s="43"/>
      <c r="HXJ158" s="43"/>
      <c r="HXK158" s="43"/>
      <c r="HXL158" s="43"/>
      <c r="HXM158" s="43"/>
      <c r="HXN158" s="43"/>
      <c r="HXO158" s="43"/>
      <c r="HXP158" s="43"/>
      <c r="HXQ158" s="43"/>
      <c r="HXR158" s="43"/>
      <c r="HXS158" s="43"/>
      <c r="HXT158" s="43"/>
      <c r="HXU158" s="43"/>
      <c r="HXV158" s="43"/>
      <c r="HXW158" s="43"/>
      <c r="HXX158" s="43"/>
      <c r="HXY158" s="43"/>
      <c r="HXZ158" s="43"/>
      <c r="HYA158" s="43"/>
      <c r="HYB158" s="43"/>
      <c r="HYC158" s="43"/>
      <c r="HYD158" s="43"/>
      <c r="HYE158" s="43"/>
      <c r="HYF158" s="43"/>
      <c r="HYG158" s="43"/>
      <c r="HYH158" s="43"/>
      <c r="HYI158" s="43"/>
      <c r="HYJ158" s="43"/>
      <c r="HYK158" s="43"/>
      <c r="HYL158" s="43"/>
      <c r="HYM158" s="43"/>
      <c r="HYN158" s="43"/>
      <c r="HYO158" s="43"/>
      <c r="HYP158" s="43"/>
      <c r="HYQ158" s="43"/>
      <c r="HYR158" s="43"/>
      <c r="HYS158" s="43"/>
      <c r="HYT158" s="43"/>
      <c r="HYU158" s="43"/>
      <c r="HYV158" s="43"/>
      <c r="HYW158" s="43"/>
      <c r="HYX158" s="43"/>
      <c r="HYY158" s="43"/>
      <c r="HYZ158" s="43"/>
      <c r="HZA158" s="43"/>
      <c r="HZB158" s="43"/>
      <c r="HZC158" s="43"/>
      <c r="HZD158" s="43"/>
      <c r="HZE158" s="43"/>
      <c r="HZF158" s="43"/>
      <c r="HZG158" s="43"/>
      <c r="HZH158" s="43"/>
      <c r="HZI158" s="43"/>
      <c r="HZJ158" s="43"/>
      <c r="HZK158" s="43"/>
      <c r="HZL158" s="43"/>
      <c r="HZM158" s="43"/>
      <c r="HZN158" s="43"/>
      <c r="HZO158" s="43"/>
      <c r="HZP158" s="43"/>
      <c r="HZQ158" s="43"/>
      <c r="HZR158" s="43"/>
      <c r="HZS158" s="43"/>
      <c r="HZT158" s="43"/>
      <c r="HZU158" s="43"/>
      <c r="HZV158" s="43"/>
      <c r="HZW158" s="43"/>
      <c r="HZX158" s="43"/>
      <c r="HZY158" s="43"/>
      <c r="HZZ158" s="43"/>
      <c r="IAA158" s="43"/>
      <c r="IAB158" s="43"/>
      <c r="IAC158" s="43"/>
      <c r="IAD158" s="43"/>
      <c r="IAE158" s="43"/>
      <c r="IAF158" s="43"/>
      <c r="IAG158" s="43"/>
      <c r="IAH158" s="43"/>
      <c r="IAI158" s="43"/>
      <c r="IAJ158" s="43"/>
      <c r="IAK158" s="43"/>
      <c r="IAL158" s="43"/>
      <c r="IAM158" s="43"/>
      <c r="IAN158" s="43"/>
      <c r="IAO158" s="43"/>
      <c r="IAP158" s="43"/>
      <c r="IAQ158" s="43"/>
      <c r="IAR158" s="43"/>
      <c r="IAS158" s="43"/>
      <c r="IAT158" s="43"/>
      <c r="IAU158" s="43"/>
      <c r="IAV158" s="43"/>
      <c r="IAW158" s="43"/>
      <c r="IAX158" s="43"/>
      <c r="IAY158" s="43"/>
      <c r="IAZ158" s="43"/>
      <c r="IBA158" s="43"/>
      <c r="IBB158" s="43"/>
      <c r="IBC158" s="43"/>
      <c r="IBD158" s="43"/>
      <c r="IBE158" s="43"/>
      <c r="IBF158" s="43"/>
      <c r="IBG158" s="43"/>
      <c r="IBH158" s="43"/>
      <c r="IBI158" s="43"/>
      <c r="IBJ158" s="43"/>
      <c r="IBK158" s="43"/>
      <c r="IBL158" s="43"/>
      <c r="IBM158" s="43"/>
      <c r="IBN158" s="43"/>
      <c r="IBO158" s="43"/>
      <c r="IBP158" s="43"/>
      <c r="IBQ158" s="43"/>
      <c r="IBR158" s="43"/>
      <c r="IBS158" s="43"/>
      <c r="IBT158" s="43"/>
      <c r="IBU158" s="43"/>
      <c r="IBV158" s="43"/>
      <c r="IBW158" s="43"/>
      <c r="IBX158" s="43"/>
      <c r="IBY158" s="43"/>
      <c r="IBZ158" s="43"/>
      <c r="ICA158" s="43"/>
      <c r="ICB158" s="43"/>
      <c r="ICC158" s="43"/>
      <c r="ICD158" s="43"/>
      <c r="ICE158" s="43"/>
      <c r="ICF158" s="43"/>
      <c r="ICG158" s="43"/>
      <c r="ICH158" s="43"/>
      <c r="ICI158" s="43"/>
      <c r="ICJ158" s="43"/>
      <c r="ICK158" s="43"/>
      <c r="ICL158" s="43"/>
      <c r="ICM158" s="43"/>
      <c r="ICN158" s="43"/>
      <c r="ICO158" s="43"/>
      <c r="ICP158" s="43"/>
      <c r="ICQ158" s="43"/>
      <c r="ICR158" s="43"/>
      <c r="ICS158" s="43"/>
      <c r="ICT158" s="43"/>
      <c r="ICU158" s="43"/>
      <c r="ICV158" s="43"/>
      <c r="ICW158" s="43"/>
      <c r="ICX158" s="43"/>
      <c r="ICY158" s="43"/>
      <c r="ICZ158" s="43"/>
      <c r="IDA158" s="43"/>
      <c r="IDB158" s="43"/>
      <c r="IDC158" s="43"/>
      <c r="IDD158" s="43"/>
      <c r="IDE158" s="43"/>
      <c r="IDF158" s="43"/>
      <c r="IDG158" s="43"/>
      <c r="IDH158" s="43"/>
      <c r="IDI158" s="43"/>
      <c r="IDJ158" s="43"/>
      <c r="IDK158" s="43"/>
      <c r="IDL158" s="43"/>
      <c r="IDM158" s="43"/>
      <c r="IDN158" s="43"/>
      <c r="IDO158" s="43"/>
      <c r="IDP158" s="43"/>
      <c r="IDQ158" s="43"/>
      <c r="IDR158" s="43"/>
      <c r="IDS158" s="43"/>
      <c r="IDT158" s="43"/>
      <c r="IDU158" s="43"/>
      <c r="IDV158" s="43"/>
      <c r="IDW158" s="43"/>
      <c r="IDX158" s="43"/>
      <c r="IDY158" s="43"/>
      <c r="IDZ158" s="43"/>
      <c r="IEA158" s="43"/>
      <c r="IEB158" s="43"/>
      <c r="IEC158" s="43"/>
      <c r="IED158" s="43"/>
      <c r="IEE158" s="43"/>
      <c r="IEF158" s="43"/>
      <c r="IEG158" s="43"/>
      <c r="IEH158" s="43"/>
      <c r="IEI158" s="43"/>
      <c r="IEJ158" s="43"/>
      <c r="IEK158" s="43"/>
      <c r="IEL158" s="43"/>
      <c r="IEM158" s="43"/>
      <c r="IEN158" s="43"/>
      <c r="IEO158" s="43"/>
      <c r="IEP158" s="43"/>
      <c r="IEQ158" s="43"/>
      <c r="IER158" s="43"/>
      <c r="IES158" s="43"/>
      <c r="IET158" s="43"/>
      <c r="IEU158" s="43"/>
      <c r="IEV158" s="43"/>
      <c r="IEW158" s="43"/>
      <c r="IEX158" s="43"/>
      <c r="IEY158" s="43"/>
      <c r="IEZ158" s="43"/>
      <c r="IFA158" s="43"/>
      <c r="IFB158" s="43"/>
      <c r="IFC158" s="43"/>
      <c r="IFD158" s="43"/>
      <c r="IFE158" s="43"/>
      <c r="IFF158" s="43"/>
      <c r="IFG158" s="43"/>
      <c r="IFH158" s="43"/>
      <c r="IFI158" s="43"/>
      <c r="IFJ158" s="43"/>
      <c r="IFK158" s="43"/>
      <c r="IFL158" s="43"/>
      <c r="IFM158" s="43"/>
      <c r="IFN158" s="43"/>
      <c r="IFO158" s="43"/>
      <c r="IFP158" s="43"/>
      <c r="IFQ158" s="43"/>
      <c r="IFR158" s="43"/>
      <c r="IFS158" s="43"/>
      <c r="IFT158" s="43"/>
      <c r="IFU158" s="43"/>
      <c r="IFV158" s="43"/>
      <c r="IFW158" s="43"/>
      <c r="IFX158" s="43"/>
      <c r="IFY158" s="43"/>
      <c r="IFZ158" s="43"/>
      <c r="IGA158" s="43"/>
      <c r="IGB158" s="43"/>
      <c r="IGC158" s="43"/>
      <c r="IGD158" s="43"/>
      <c r="IGE158" s="43"/>
      <c r="IGF158" s="43"/>
      <c r="IGG158" s="43"/>
      <c r="IGH158" s="43"/>
      <c r="IGI158" s="43"/>
      <c r="IGJ158" s="43"/>
      <c r="IGK158" s="43"/>
      <c r="IGL158" s="43"/>
      <c r="IGM158" s="43"/>
      <c r="IGN158" s="43"/>
      <c r="IGO158" s="43"/>
      <c r="IGP158" s="43"/>
      <c r="IGQ158" s="43"/>
      <c r="IGR158" s="43"/>
      <c r="IGS158" s="43"/>
      <c r="IGT158" s="43"/>
      <c r="IGU158" s="43"/>
      <c r="IGV158" s="43"/>
      <c r="IGW158" s="43"/>
      <c r="IGX158" s="43"/>
      <c r="IGY158" s="43"/>
      <c r="IGZ158" s="43"/>
      <c r="IHA158" s="43"/>
      <c r="IHB158" s="43"/>
      <c r="IHC158" s="43"/>
      <c r="IHD158" s="43"/>
      <c r="IHE158" s="43"/>
      <c r="IHF158" s="43"/>
      <c r="IHG158" s="43"/>
      <c r="IHH158" s="43"/>
      <c r="IHI158" s="43"/>
      <c r="IHJ158" s="43"/>
      <c r="IHK158" s="43"/>
      <c r="IHL158" s="43"/>
      <c r="IHM158" s="43"/>
      <c r="IHN158" s="43"/>
      <c r="IHO158" s="43"/>
      <c r="IHP158" s="43"/>
      <c r="IHQ158" s="43"/>
      <c r="IHR158" s="43"/>
      <c r="IHS158" s="43"/>
      <c r="IHT158" s="43"/>
      <c r="IHU158" s="43"/>
      <c r="IHV158" s="43"/>
      <c r="IHW158" s="43"/>
      <c r="IHX158" s="43"/>
      <c r="IHY158" s="43"/>
      <c r="IHZ158" s="43"/>
      <c r="IIA158" s="43"/>
      <c r="IIB158" s="43"/>
      <c r="IIC158" s="43"/>
      <c r="IID158" s="43"/>
      <c r="IIE158" s="43"/>
      <c r="IIF158" s="43"/>
      <c r="IIG158" s="43"/>
      <c r="IIH158" s="43"/>
      <c r="III158" s="43"/>
      <c r="IIJ158" s="43"/>
      <c r="IIK158" s="43"/>
      <c r="IIL158" s="43"/>
      <c r="IIM158" s="43"/>
      <c r="IIN158" s="43"/>
      <c r="IIO158" s="43"/>
      <c r="IIP158" s="43"/>
      <c r="IIQ158" s="43"/>
      <c r="IIR158" s="43"/>
      <c r="IIS158" s="43"/>
      <c r="IIT158" s="43"/>
      <c r="IIU158" s="43"/>
      <c r="IIV158" s="43"/>
      <c r="IIW158" s="43"/>
      <c r="IIX158" s="43"/>
      <c r="IIY158" s="43"/>
      <c r="IIZ158" s="43"/>
      <c r="IJA158" s="43"/>
      <c r="IJB158" s="43"/>
      <c r="IJC158" s="43"/>
      <c r="IJD158" s="43"/>
      <c r="IJE158" s="43"/>
      <c r="IJF158" s="43"/>
      <c r="IJG158" s="43"/>
      <c r="IJH158" s="43"/>
      <c r="IJI158" s="43"/>
      <c r="IJJ158" s="43"/>
      <c r="IJK158" s="43"/>
      <c r="IJL158" s="43"/>
      <c r="IJM158" s="43"/>
      <c r="IJN158" s="43"/>
      <c r="IJO158" s="43"/>
      <c r="IJP158" s="43"/>
      <c r="IJQ158" s="43"/>
      <c r="IJR158" s="43"/>
      <c r="IJS158" s="43"/>
      <c r="IJT158" s="43"/>
      <c r="IJU158" s="43"/>
      <c r="IJV158" s="43"/>
      <c r="IJW158" s="43"/>
      <c r="IJX158" s="43"/>
      <c r="IJY158" s="43"/>
      <c r="IJZ158" s="43"/>
      <c r="IKA158" s="43"/>
      <c r="IKB158" s="43"/>
      <c r="IKC158" s="43"/>
      <c r="IKD158" s="43"/>
      <c r="IKE158" s="43"/>
      <c r="IKF158" s="43"/>
      <c r="IKG158" s="43"/>
      <c r="IKH158" s="43"/>
      <c r="IKI158" s="43"/>
      <c r="IKJ158" s="43"/>
      <c r="IKK158" s="43"/>
      <c r="IKL158" s="43"/>
      <c r="IKM158" s="43"/>
      <c r="IKN158" s="43"/>
      <c r="IKO158" s="43"/>
      <c r="IKP158" s="43"/>
      <c r="IKQ158" s="43"/>
      <c r="IKR158" s="43"/>
      <c r="IKS158" s="43"/>
      <c r="IKT158" s="43"/>
      <c r="IKU158" s="43"/>
      <c r="IKV158" s="43"/>
      <c r="IKW158" s="43"/>
      <c r="IKX158" s="43"/>
      <c r="IKY158" s="43"/>
      <c r="IKZ158" s="43"/>
      <c r="ILA158" s="43"/>
      <c r="ILB158" s="43"/>
      <c r="ILC158" s="43"/>
      <c r="ILD158" s="43"/>
      <c r="ILE158" s="43"/>
      <c r="ILF158" s="43"/>
      <c r="ILG158" s="43"/>
      <c r="ILH158" s="43"/>
      <c r="ILI158" s="43"/>
      <c r="ILJ158" s="43"/>
      <c r="ILK158" s="43"/>
      <c r="ILL158" s="43"/>
      <c r="ILM158" s="43"/>
      <c r="ILN158" s="43"/>
      <c r="ILO158" s="43"/>
      <c r="ILP158" s="43"/>
      <c r="ILQ158" s="43"/>
      <c r="ILR158" s="43"/>
      <c r="ILS158" s="43"/>
      <c r="ILT158" s="43"/>
      <c r="ILU158" s="43"/>
      <c r="ILV158" s="43"/>
      <c r="ILW158" s="43"/>
      <c r="ILX158" s="43"/>
      <c r="ILY158" s="43"/>
      <c r="ILZ158" s="43"/>
      <c r="IMA158" s="43"/>
      <c r="IMB158" s="43"/>
      <c r="IMC158" s="43"/>
      <c r="IMD158" s="43"/>
      <c r="IME158" s="43"/>
      <c r="IMF158" s="43"/>
      <c r="IMG158" s="43"/>
      <c r="IMH158" s="43"/>
      <c r="IMI158" s="43"/>
      <c r="IMJ158" s="43"/>
      <c r="IMK158" s="43"/>
      <c r="IML158" s="43"/>
      <c r="IMM158" s="43"/>
      <c r="IMN158" s="43"/>
      <c r="IMO158" s="43"/>
      <c r="IMP158" s="43"/>
      <c r="IMQ158" s="43"/>
      <c r="IMR158" s="43"/>
      <c r="IMS158" s="43"/>
      <c r="IMT158" s="43"/>
      <c r="IMU158" s="43"/>
      <c r="IMV158" s="43"/>
      <c r="IMW158" s="43"/>
      <c r="IMX158" s="43"/>
      <c r="IMY158" s="43"/>
      <c r="IMZ158" s="43"/>
      <c r="INA158" s="43"/>
      <c r="INB158" s="43"/>
      <c r="INC158" s="43"/>
      <c r="IND158" s="43"/>
      <c r="INE158" s="43"/>
      <c r="INF158" s="43"/>
      <c r="ING158" s="43"/>
      <c r="INH158" s="43"/>
      <c r="INI158" s="43"/>
      <c r="INJ158" s="43"/>
      <c r="INK158" s="43"/>
      <c r="INL158" s="43"/>
      <c r="INM158" s="43"/>
      <c r="INN158" s="43"/>
      <c r="INO158" s="43"/>
      <c r="INP158" s="43"/>
      <c r="INQ158" s="43"/>
      <c r="INR158" s="43"/>
      <c r="INS158" s="43"/>
      <c r="INT158" s="43"/>
      <c r="INU158" s="43"/>
      <c r="INV158" s="43"/>
      <c r="INW158" s="43"/>
      <c r="INX158" s="43"/>
      <c r="INY158" s="43"/>
      <c r="INZ158" s="43"/>
      <c r="IOA158" s="43"/>
      <c r="IOB158" s="43"/>
      <c r="IOC158" s="43"/>
      <c r="IOD158" s="43"/>
      <c r="IOE158" s="43"/>
      <c r="IOF158" s="43"/>
      <c r="IOG158" s="43"/>
      <c r="IOH158" s="43"/>
      <c r="IOI158" s="43"/>
      <c r="IOJ158" s="43"/>
      <c r="IOK158" s="43"/>
      <c r="IOL158" s="43"/>
      <c r="IOM158" s="43"/>
      <c r="ION158" s="43"/>
      <c r="IOO158" s="43"/>
      <c r="IOP158" s="43"/>
      <c r="IOQ158" s="43"/>
      <c r="IOR158" s="43"/>
      <c r="IOS158" s="43"/>
      <c r="IOT158" s="43"/>
      <c r="IOU158" s="43"/>
      <c r="IOV158" s="43"/>
      <c r="IOW158" s="43"/>
      <c r="IOX158" s="43"/>
      <c r="IOY158" s="43"/>
      <c r="IOZ158" s="43"/>
      <c r="IPA158" s="43"/>
      <c r="IPB158" s="43"/>
      <c r="IPC158" s="43"/>
      <c r="IPD158" s="43"/>
      <c r="IPE158" s="43"/>
      <c r="IPF158" s="43"/>
      <c r="IPG158" s="43"/>
      <c r="IPH158" s="43"/>
      <c r="IPI158" s="43"/>
      <c r="IPJ158" s="43"/>
      <c r="IPK158" s="43"/>
      <c r="IPL158" s="43"/>
      <c r="IPM158" s="43"/>
      <c r="IPN158" s="43"/>
      <c r="IPO158" s="43"/>
      <c r="IPP158" s="43"/>
      <c r="IPQ158" s="43"/>
      <c r="IPR158" s="43"/>
      <c r="IPS158" s="43"/>
      <c r="IPT158" s="43"/>
      <c r="IPU158" s="43"/>
      <c r="IPV158" s="43"/>
      <c r="IPW158" s="43"/>
      <c r="IPX158" s="43"/>
      <c r="IPY158" s="43"/>
      <c r="IPZ158" s="43"/>
      <c r="IQA158" s="43"/>
      <c r="IQB158" s="43"/>
      <c r="IQC158" s="43"/>
      <c r="IQD158" s="43"/>
      <c r="IQE158" s="43"/>
      <c r="IQF158" s="43"/>
      <c r="IQG158" s="43"/>
      <c r="IQH158" s="43"/>
      <c r="IQI158" s="43"/>
      <c r="IQJ158" s="43"/>
      <c r="IQK158" s="43"/>
      <c r="IQL158" s="43"/>
      <c r="IQM158" s="43"/>
      <c r="IQN158" s="43"/>
      <c r="IQO158" s="43"/>
      <c r="IQP158" s="43"/>
      <c r="IQQ158" s="43"/>
      <c r="IQR158" s="43"/>
      <c r="IQS158" s="43"/>
      <c r="IQT158" s="43"/>
      <c r="IQU158" s="43"/>
      <c r="IQV158" s="43"/>
      <c r="IQW158" s="43"/>
      <c r="IQX158" s="43"/>
      <c r="IQY158" s="43"/>
      <c r="IQZ158" s="43"/>
      <c r="IRA158" s="43"/>
      <c r="IRB158" s="43"/>
      <c r="IRC158" s="43"/>
      <c r="IRD158" s="43"/>
      <c r="IRE158" s="43"/>
      <c r="IRF158" s="43"/>
      <c r="IRG158" s="43"/>
      <c r="IRH158" s="43"/>
      <c r="IRI158" s="43"/>
      <c r="IRJ158" s="43"/>
      <c r="IRK158" s="43"/>
      <c r="IRL158" s="43"/>
      <c r="IRM158" s="43"/>
      <c r="IRN158" s="43"/>
      <c r="IRO158" s="43"/>
      <c r="IRP158" s="43"/>
      <c r="IRQ158" s="43"/>
      <c r="IRR158" s="43"/>
      <c r="IRS158" s="43"/>
      <c r="IRT158" s="43"/>
      <c r="IRU158" s="43"/>
      <c r="IRV158" s="43"/>
      <c r="IRW158" s="43"/>
      <c r="IRX158" s="43"/>
      <c r="IRY158" s="43"/>
      <c r="IRZ158" s="43"/>
      <c r="ISA158" s="43"/>
      <c r="ISB158" s="43"/>
      <c r="ISC158" s="43"/>
      <c r="ISD158" s="43"/>
      <c r="ISE158" s="43"/>
      <c r="ISF158" s="43"/>
      <c r="ISG158" s="43"/>
      <c r="ISH158" s="43"/>
      <c r="ISI158" s="43"/>
      <c r="ISJ158" s="43"/>
      <c r="ISK158" s="43"/>
      <c r="ISL158" s="43"/>
      <c r="ISM158" s="43"/>
      <c r="ISN158" s="43"/>
      <c r="ISO158" s="43"/>
      <c r="ISP158" s="43"/>
      <c r="ISQ158" s="43"/>
      <c r="ISR158" s="43"/>
      <c r="ISS158" s="43"/>
      <c r="IST158" s="43"/>
      <c r="ISU158" s="43"/>
      <c r="ISV158" s="43"/>
      <c r="ISW158" s="43"/>
      <c r="ISX158" s="43"/>
      <c r="ISY158" s="43"/>
      <c r="ISZ158" s="43"/>
      <c r="ITA158" s="43"/>
      <c r="ITB158" s="43"/>
      <c r="ITC158" s="43"/>
      <c r="ITD158" s="43"/>
      <c r="ITE158" s="43"/>
      <c r="ITF158" s="43"/>
      <c r="ITG158" s="43"/>
      <c r="ITH158" s="43"/>
      <c r="ITI158" s="43"/>
      <c r="ITJ158" s="43"/>
      <c r="ITK158" s="43"/>
      <c r="ITL158" s="43"/>
      <c r="ITM158" s="43"/>
      <c r="ITN158" s="43"/>
      <c r="ITO158" s="43"/>
      <c r="ITP158" s="43"/>
      <c r="ITQ158" s="43"/>
      <c r="ITR158" s="43"/>
      <c r="ITS158" s="43"/>
      <c r="ITT158" s="43"/>
      <c r="ITU158" s="43"/>
      <c r="ITV158" s="43"/>
      <c r="ITW158" s="43"/>
      <c r="ITX158" s="43"/>
      <c r="ITY158" s="43"/>
      <c r="ITZ158" s="43"/>
      <c r="IUA158" s="43"/>
      <c r="IUB158" s="43"/>
      <c r="IUC158" s="43"/>
      <c r="IUD158" s="43"/>
      <c r="IUE158" s="43"/>
      <c r="IUF158" s="43"/>
      <c r="IUG158" s="43"/>
      <c r="IUH158" s="43"/>
      <c r="IUI158" s="43"/>
      <c r="IUJ158" s="43"/>
      <c r="IUK158" s="43"/>
      <c r="IUL158" s="43"/>
      <c r="IUM158" s="43"/>
      <c r="IUN158" s="43"/>
      <c r="IUO158" s="43"/>
      <c r="IUP158" s="43"/>
      <c r="IUQ158" s="43"/>
      <c r="IUR158" s="43"/>
      <c r="IUS158" s="43"/>
      <c r="IUT158" s="43"/>
      <c r="IUU158" s="43"/>
      <c r="IUV158" s="43"/>
      <c r="IUW158" s="43"/>
      <c r="IUX158" s="43"/>
      <c r="IUY158" s="43"/>
      <c r="IUZ158" s="43"/>
      <c r="IVA158" s="43"/>
      <c r="IVB158" s="43"/>
      <c r="IVC158" s="43"/>
      <c r="IVD158" s="43"/>
      <c r="IVE158" s="43"/>
      <c r="IVF158" s="43"/>
      <c r="IVG158" s="43"/>
      <c r="IVH158" s="43"/>
      <c r="IVI158" s="43"/>
      <c r="IVJ158" s="43"/>
      <c r="IVK158" s="43"/>
      <c r="IVL158" s="43"/>
      <c r="IVM158" s="43"/>
      <c r="IVN158" s="43"/>
      <c r="IVO158" s="43"/>
      <c r="IVP158" s="43"/>
      <c r="IVQ158" s="43"/>
      <c r="IVR158" s="43"/>
      <c r="IVS158" s="43"/>
      <c r="IVT158" s="43"/>
      <c r="IVU158" s="43"/>
      <c r="IVV158" s="43"/>
      <c r="IVW158" s="43"/>
      <c r="IVX158" s="43"/>
      <c r="IVY158" s="43"/>
      <c r="IVZ158" s="43"/>
      <c r="IWA158" s="43"/>
      <c r="IWB158" s="43"/>
      <c r="IWC158" s="43"/>
      <c r="IWD158" s="43"/>
      <c r="IWE158" s="43"/>
      <c r="IWF158" s="43"/>
      <c r="IWG158" s="43"/>
      <c r="IWH158" s="43"/>
      <c r="IWI158" s="43"/>
      <c r="IWJ158" s="43"/>
      <c r="IWK158" s="43"/>
      <c r="IWL158" s="43"/>
      <c r="IWM158" s="43"/>
      <c r="IWN158" s="43"/>
      <c r="IWO158" s="43"/>
      <c r="IWP158" s="43"/>
      <c r="IWQ158" s="43"/>
      <c r="IWR158" s="43"/>
      <c r="IWS158" s="43"/>
      <c r="IWT158" s="43"/>
      <c r="IWU158" s="43"/>
      <c r="IWV158" s="43"/>
      <c r="IWW158" s="43"/>
      <c r="IWX158" s="43"/>
      <c r="IWY158" s="43"/>
      <c r="IWZ158" s="43"/>
      <c r="IXA158" s="43"/>
      <c r="IXB158" s="43"/>
      <c r="IXC158" s="43"/>
      <c r="IXD158" s="43"/>
      <c r="IXE158" s="43"/>
      <c r="IXF158" s="43"/>
      <c r="IXG158" s="43"/>
      <c r="IXH158" s="43"/>
      <c r="IXI158" s="43"/>
      <c r="IXJ158" s="43"/>
      <c r="IXK158" s="43"/>
      <c r="IXL158" s="43"/>
      <c r="IXM158" s="43"/>
      <c r="IXN158" s="43"/>
      <c r="IXO158" s="43"/>
      <c r="IXP158" s="43"/>
      <c r="IXQ158" s="43"/>
      <c r="IXR158" s="43"/>
      <c r="IXS158" s="43"/>
      <c r="IXT158" s="43"/>
      <c r="IXU158" s="43"/>
      <c r="IXV158" s="43"/>
      <c r="IXW158" s="43"/>
      <c r="IXX158" s="43"/>
      <c r="IXY158" s="43"/>
      <c r="IXZ158" s="43"/>
      <c r="IYA158" s="43"/>
      <c r="IYB158" s="43"/>
      <c r="IYC158" s="43"/>
      <c r="IYD158" s="43"/>
      <c r="IYE158" s="43"/>
      <c r="IYF158" s="43"/>
      <c r="IYG158" s="43"/>
      <c r="IYH158" s="43"/>
      <c r="IYI158" s="43"/>
      <c r="IYJ158" s="43"/>
      <c r="IYK158" s="43"/>
      <c r="IYL158" s="43"/>
      <c r="IYM158" s="43"/>
      <c r="IYN158" s="43"/>
      <c r="IYO158" s="43"/>
      <c r="IYP158" s="43"/>
      <c r="IYQ158" s="43"/>
      <c r="IYR158" s="43"/>
      <c r="IYS158" s="43"/>
      <c r="IYT158" s="43"/>
      <c r="IYU158" s="43"/>
      <c r="IYV158" s="43"/>
      <c r="IYW158" s="43"/>
      <c r="IYX158" s="43"/>
      <c r="IYY158" s="43"/>
      <c r="IYZ158" s="43"/>
      <c r="IZA158" s="43"/>
      <c r="IZB158" s="43"/>
      <c r="IZC158" s="43"/>
      <c r="IZD158" s="43"/>
      <c r="IZE158" s="43"/>
      <c r="IZF158" s="43"/>
      <c r="IZG158" s="43"/>
      <c r="IZH158" s="43"/>
      <c r="IZI158" s="43"/>
      <c r="IZJ158" s="43"/>
      <c r="IZK158" s="43"/>
      <c r="IZL158" s="43"/>
      <c r="IZM158" s="43"/>
      <c r="IZN158" s="43"/>
      <c r="IZO158" s="43"/>
      <c r="IZP158" s="43"/>
      <c r="IZQ158" s="43"/>
      <c r="IZR158" s="43"/>
      <c r="IZS158" s="43"/>
      <c r="IZT158" s="43"/>
      <c r="IZU158" s="43"/>
      <c r="IZV158" s="43"/>
      <c r="IZW158" s="43"/>
      <c r="IZX158" s="43"/>
      <c r="IZY158" s="43"/>
      <c r="IZZ158" s="43"/>
      <c r="JAA158" s="43"/>
      <c r="JAB158" s="43"/>
      <c r="JAC158" s="43"/>
      <c r="JAD158" s="43"/>
      <c r="JAE158" s="43"/>
      <c r="JAF158" s="43"/>
      <c r="JAG158" s="43"/>
      <c r="JAH158" s="43"/>
      <c r="JAI158" s="43"/>
      <c r="JAJ158" s="43"/>
      <c r="JAK158" s="43"/>
      <c r="JAL158" s="43"/>
      <c r="JAM158" s="43"/>
      <c r="JAN158" s="43"/>
      <c r="JAO158" s="43"/>
      <c r="JAP158" s="43"/>
      <c r="JAQ158" s="43"/>
      <c r="JAR158" s="43"/>
      <c r="JAS158" s="43"/>
      <c r="JAT158" s="43"/>
      <c r="JAU158" s="43"/>
      <c r="JAV158" s="43"/>
      <c r="JAW158" s="43"/>
      <c r="JAX158" s="43"/>
      <c r="JAY158" s="43"/>
      <c r="JAZ158" s="43"/>
      <c r="JBA158" s="43"/>
      <c r="JBB158" s="43"/>
      <c r="JBC158" s="43"/>
      <c r="JBD158" s="43"/>
      <c r="JBE158" s="43"/>
      <c r="JBF158" s="43"/>
      <c r="JBG158" s="43"/>
      <c r="JBH158" s="43"/>
      <c r="JBI158" s="43"/>
      <c r="JBJ158" s="43"/>
      <c r="JBK158" s="43"/>
      <c r="JBL158" s="43"/>
      <c r="JBM158" s="43"/>
      <c r="JBN158" s="43"/>
      <c r="JBO158" s="43"/>
      <c r="JBP158" s="43"/>
      <c r="JBQ158" s="43"/>
      <c r="JBR158" s="43"/>
      <c r="JBS158" s="43"/>
      <c r="JBT158" s="43"/>
      <c r="JBU158" s="43"/>
      <c r="JBV158" s="43"/>
      <c r="JBW158" s="43"/>
      <c r="JBX158" s="43"/>
      <c r="JBY158" s="43"/>
      <c r="JBZ158" s="43"/>
      <c r="JCA158" s="43"/>
      <c r="JCB158" s="43"/>
      <c r="JCC158" s="43"/>
      <c r="JCD158" s="43"/>
      <c r="JCE158" s="43"/>
      <c r="JCF158" s="43"/>
      <c r="JCG158" s="43"/>
      <c r="JCH158" s="43"/>
      <c r="JCI158" s="43"/>
      <c r="JCJ158" s="43"/>
      <c r="JCK158" s="43"/>
      <c r="JCL158" s="43"/>
      <c r="JCM158" s="43"/>
      <c r="JCN158" s="43"/>
      <c r="JCO158" s="43"/>
      <c r="JCP158" s="43"/>
      <c r="JCQ158" s="43"/>
      <c r="JCR158" s="43"/>
      <c r="JCS158" s="43"/>
      <c r="JCT158" s="43"/>
      <c r="JCU158" s="43"/>
      <c r="JCV158" s="43"/>
      <c r="JCW158" s="43"/>
      <c r="JCX158" s="43"/>
      <c r="JCY158" s="43"/>
      <c r="JCZ158" s="43"/>
      <c r="JDA158" s="43"/>
      <c r="JDB158" s="43"/>
      <c r="JDC158" s="43"/>
      <c r="JDD158" s="43"/>
      <c r="JDE158" s="43"/>
      <c r="JDF158" s="43"/>
      <c r="JDG158" s="43"/>
      <c r="JDH158" s="43"/>
      <c r="JDI158" s="43"/>
      <c r="JDJ158" s="43"/>
      <c r="JDK158" s="43"/>
      <c r="JDL158" s="43"/>
      <c r="JDM158" s="43"/>
      <c r="JDN158" s="43"/>
      <c r="JDO158" s="43"/>
      <c r="JDP158" s="43"/>
      <c r="JDQ158" s="43"/>
      <c r="JDR158" s="43"/>
      <c r="JDS158" s="43"/>
      <c r="JDT158" s="43"/>
      <c r="JDU158" s="43"/>
      <c r="JDV158" s="43"/>
      <c r="JDW158" s="43"/>
      <c r="JDX158" s="43"/>
      <c r="JDY158" s="43"/>
      <c r="JDZ158" s="43"/>
      <c r="JEA158" s="43"/>
      <c r="JEB158" s="43"/>
      <c r="JEC158" s="43"/>
      <c r="JED158" s="43"/>
      <c r="JEE158" s="43"/>
      <c r="JEF158" s="43"/>
      <c r="JEG158" s="43"/>
      <c r="JEH158" s="43"/>
      <c r="JEI158" s="43"/>
      <c r="JEJ158" s="43"/>
      <c r="JEK158" s="43"/>
      <c r="JEL158" s="43"/>
      <c r="JEM158" s="43"/>
      <c r="JEN158" s="43"/>
      <c r="JEO158" s="43"/>
      <c r="JEP158" s="43"/>
      <c r="JEQ158" s="43"/>
      <c r="JER158" s="43"/>
      <c r="JES158" s="43"/>
      <c r="JET158" s="43"/>
      <c r="JEU158" s="43"/>
      <c r="JEV158" s="43"/>
      <c r="JEW158" s="43"/>
      <c r="JEX158" s="43"/>
      <c r="JEY158" s="43"/>
      <c r="JEZ158" s="43"/>
      <c r="JFA158" s="43"/>
      <c r="JFB158" s="43"/>
      <c r="JFC158" s="43"/>
      <c r="JFD158" s="43"/>
      <c r="JFE158" s="43"/>
      <c r="JFF158" s="43"/>
      <c r="JFG158" s="43"/>
      <c r="JFH158" s="43"/>
      <c r="JFI158" s="43"/>
      <c r="JFJ158" s="43"/>
      <c r="JFK158" s="43"/>
      <c r="JFL158" s="43"/>
      <c r="JFM158" s="43"/>
      <c r="JFN158" s="43"/>
      <c r="JFO158" s="43"/>
      <c r="JFP158" s="43"/>
      <c r="JFQ158" s="43"/>
      <c r="JFR158" s="43"/>
      <c r="JFS158" s="43"/>
      <c r="JFT158" s="43"/>
      <c r="JFU158" s="43"/>
      <c r="JFV158" s="43"/>
      <c r="JFW158" s="43"/>
      <c r="JFX158" s="43"/>
      <c r="JFY158" s="43"/>
      <c r="JFZ158" s="43"/>
      <c r="JGA158" s="43"/>
      <c r="JGB158" s="43"/>
      <c r="JGC158" s="43"/>
      <c r="JGD158" s="43"/>
      <c r="JGE158" s="43"/>
      <c r="JGF158" s="43"/>
      <c r="JGG158" s="43"/>
      <c r="JGH158" s="43"/>
      <c r="JGI158" s="43"/>
      <c r="JGJ158" s="43"/>
      <c r="JGK158" s="43"/>
      <c r="JGL158" s="43"/>
      <c r="JGM158" s="43"/>
      <c r="JGN158" s="43"/>
      <c r="JGO158" s="43"/>
      <c r="JGP158" s="43"/>
      <c r="JGQ158" s="43"/>
      <c r="JGR158" s="43"/>
      <c r="JGS158" s="43"/>
      <c r="JGT158" s="43"/>
      <c r="JGU158" s="43"/>
      <c r="JGV158" s="43"/>
      <c r="JGW158" s="43"/>
      <c r="JGX158" s="43"/>
      <c r="JGY158" s="43"/>
      <c r="JGZ158" s="43"/>
      <c r="JHA158" s="43"/>
      <c r="JHB158" s="43"/>
      <c r="JHC158" s="43"/>
      <c r="JHD158" s="43"/>
      <c r="JHE158" s="43"/>
      <c r="JHF158" s="43"/>
      <c r="JHG158" s="43"/>
      <c r="JHH158" s="43"/>
      <c r="JHI158" s="43"/>
      <c r="JHJ158" s="43"/>
      <c r="JHK158" s="43"/>
      <c r="JHL158" s="43"/>
      <c r="JHM158" s="43"/>
      <c r="JHN158" s="43"/>
      <c r="JHO158" s="43"/>
      <c r="JHP158" s="43"/>
      <c r="JHQ158" s="43"/>
      <c r="JHR158" s="43"/>
      <c r="JHS158" s="43"/>
      <c r="JHT158" s="43"/>
      <c r="JHU158" s="43"/>
      <c r="JHV158" s="43"/>
      <c r="JHW158" s="43"/>
      <c r="JHX158" s="43"/>
      <c r="JHY158" s="43"/>
      <c r="JHZ158" s="43"/>
      <c r="JIA158" s="43"/>
      <c r="JIB158" s="43"/>
      <c r="JIC158" s="43"/>
      <c r="JID158" s="43"/>
      <c r="JIE158" s="43"/>
      <c r="JIF158" s="43"/>
      <c r="JIG158" s="43"/>
      <c r="JIH158" s="43"/>
      <c r="JII158" s="43"/>
      <c r="JIJ158" s="43"/>
      <c r="JIK158" s="43"/>
      <c r="JIL158" s="43"/>
      <c r="JIM158" s="43"/>
      <c r="JIN158" s="43"/>
      <c r="JIO158" s="43"/>
      <c r="JIP158" s="43"/>
      <c r="JIQ158" s="43"/>
      <c r="JIR158" s="43"/>
      <c r="JIS158" s="43"/>
      <c r="JIT158" s="43"/>
      <c r="JIU158" s="43"/>
      <c r="JIV158" s="43"/>
      <c r="JIW158" s="43"/>
      <c r="JIX158" s="43"/>
      <c r="JIY158" s="43"/>
      <c r="JIZ158" s="43"/>
      <c r="JJA158" s="43"/>
      <c r="JJB158" s="43"/>
      <c r="JJC158" s="43"/>
      <c r="JJD158" s="43"/>
      <c r="JJE158" s="43"/>
      <c r="JJF158" s="43"/>
      <c r="JJG158" s="43"/>
      <c r="JJH158" s="43"/>
      <c r="JJI158" s="43"/>
      <c r="JJJ158" s="43"/>
      <c r="JJK158" s="43"/>
      <c r="JJL158" s="43"/>
      <c r="JJM158" s="43"/>
      <c r="JJN158" s="43"/>
      <c r="JJO158" s="43"/>
      <c r="JJP158" s="43"/>
      <c r="JJQ158" s="43"/>
      <c r="JJR158" s="43"/>
      <c r="JJS158" s="43"/>
      <c r="JJT158" s="43"/>
      <c r="JJU158" s="43"/>
      <c r="JJV158" s="43"/>
      <c r="JJW158" s="43"/>
      <c r="JJX158" s="43"/>
      <c r="JJY158" s="43"/>
      <c r="JJZ158" s="43"/>
      <c r="JKA158" s="43"/>
      <c r="JKB158" s="43"/>
      <c r="JKC158" s="43"/>
      <c r="JKD158" s="43"/>
      <c r="JKE158" s="43"/>
      <c r="JKF158" s="43"/>
      <c r="JKG158" s="43"/>
      <c r="JKH158" s="43"/>
      <c r="JKI158" s="43"/>
      <c r="JKJ158" s="43"/>
      <c r="JKK158" s="43"/>
      <c r="JKL158" s="43"/>
      <c r="JKM158" s="43"/>
      <c r="JKN158" s="43"/>
      <c r="JKO158" s="43"/>
      <c r="JKP158" s="43"/>
      <c r="JKQ158" s="43"/>
      <c r="JKR158" s="43"/>
      <c r="JKS158" s="43"/>
      <c r="JKT158" s="43"/>
      <c r="JKU158" s="43"/>
      <c r="JKV158" s="43"/>
      <c r="JKW158" s="43"/>
      <c r="JKX158" s="43"/>
      <c r="JKY158" s="43"/>
      <c r="JKZ158" s="43"/>
      <c r="JLA158" s="43"/>
      <c r="JLB158" s="43"/>
      <c r="JLC158" s="43"/>
      <c r="JLD158" s="43"/>
      <c r="JLE158" s="43"/>
      <c r="JLF158" s="43"/>
      <c r="JLG158" s="43"/>
      <c r="JLH158" s="43"/>
      <c r="JLI158" s="43"/>
      <c r="JLJ158" s="43"/>
      <c r="JLK158" s="43"/>
      <c r="JLL158" s="43"/>
      <c r="JLM158" s="43"/>
      <c r="JLN158" s="43"/>
      <c r="JLO158" s="43"/>
      <c r="JLP158" s="43"/>
      <c r="JLQ158" s="43"/>
      <c r="JLR158" s="43"/>
      <c r="JLS158" s="43"/>
      <c r="JLT158" s="43"/>
      <c r="JLU158" s="43"/>
      <c r="JLV158" s="43"/>
      <c r="JLW158" s="43"/>
      <c r="JLX158" s="43"/>
      <c r="JLY158" s="43"/>
      <c r="JLZ158" s="43"/>
      <c r="JMA158" s="43"/>
      <c r="JMB158" s="43"/>
      <c r="JMC158" s="43"/>
      <c r="JMD158" s="43"/>
      <c r="JME158" s="43"/>
      <c r="JMF158" s="43"/>
      <c r="JMG158" s="43"/>
      <c r="JMH158" s="43"/>
      <c r="JMI158" s="43"/>
      <c r="JMJ158" s="43"/>
      <c r="JMK158" s="43"/>
      <c r="JML158" s="43"/>
      <c r="JMM158" s="43"/>
      <c r="JMN158" s="43"/>
      <c r="JMO158" s="43"/>
      <c r="JMP158" s="43"/>
      <c r="JMQ158" s="43"/>
      <c r="JMR158" s="43"/>
      <c r="JMS158" s="43"/>
      <c r="JMT158" s="43"/>
      <c r="JMU158" s="43"/>
      <c r="JMV158" s="43"/>
      <c r="JMW158" s="43"/>
      <c r="JMX158" s="43"/>
      <c r="JMY158" s="43"/>
      <c r="JMZ158" s="43"/>
      <c r="JNA158" s="43"/>
      <c r="JNB158" s="43"/>
      <c r="JNC158" s="43"/>
      <c r="JND158" s="43"/>
      <c r="JNE158" s="43"/>
      <c r="JNF158" s="43"/>
      <c r="JNG158" s="43"/>
      <c r="JNH158" s="43"/>
      <c r="JNI158" s="43"/>
      <c r="JNJ158" s="43"/>
      <c r="JNK158" s="43"/>
      <c r="JNL158" s="43"/>
      <c r="JNM158" s="43"/>
      <c r="JNN158" s="43"/>
      <c r="JNO158" s="43"/>
      <c r="JNP158" s="43"/>
      <c r="JNQ158" s="43"/>
      <c r="JNR158" s="43"/>
      <c r="JNS158" s="43"/>
      <c r="JNT158" s="43"/>
      <c r="JNU158" s="43"/>
      <c r="JNV158" s="43"/>
      <c r="JNW158" s="43"/>
      <c r="JNX158" s="43"/>
      <c r="JNY158" s="43"/>
      <c r="JNZ158" s="43"/>
      <c r="JOA158" s="43"/>
      <c r="JOB158" s="43"/>
      <c r="JOC158" s="43"/>
      <c r="JOD158" s="43"/>
      <c r="JOE158" s="43"/>
      <c r="JOF158" s="43"/>
      <c r="JOG158" s="43"/>
      <c r="JOH158" s="43"/>
      <c r="JOI158" s="43"/>
      <c r="JOJ158" s="43"/>
      <c r="JOK158" s="43"/>
      <c r="JOL158" s="43"/>
      <c r="JOM158" s="43"/>
      <c r="JON158" s="43"/>
      <c r="JOO158" s="43"/>
      <c r="JOP158" s="43"/>
      <c r="JOQ158" s="43"/>
      <c r="JOR158" s="43"/>
      <c r="JOS158" s="43"/>
      <c r="JOT158" s="43"/>
      <c r="JOU158" s="43"/>
      <c r="JOV158" s="43"/>
      <c r="JOW158" s="43"/>
      <c r="JOX158" s="43"/>
      <c r="JOY158" s="43"/>
      <c r="JOZ158" s="43"/>
      <c r="JPA158" s="43"/>
      <c r="JPB158" s="43"/>
      <c r="JPC158" s="43"/>
      <c r="JPD158" s="43"/>
      <c r="JPE158" s="43"/>
      <c r="JPF158" s="43"/>
      <c r="JPG158" s="43"/>
      <c r="JPH158" s="43"/>
      <c r="JPI158" s="43"/>
      <c r="JPJ158" s="43"/>
      <c r="JPK158" s="43"/>
      <c r="JPL158" s="43"/>
      <c r="JPM158" s="43"/>
      <c r="JPN158" s="43"/>
      <c r="JPO158" s="43"/>
      <c r="JPP158" s="43"/>
      <c r="JPQ158" s="43"/>
      <c r="JPR158" s="43"/>
      <c r="JPS158" s="43"/>
      <c r="JPT158" s="43"/>
      <c r="JPU158" s="43"/>
      <c r="JPV158" s="43"/>
      <c r="JPW158" s="43"/>
      <c r="JPX158" s="43"/>
      <c r="JPY158" s="43"/>
      <c r="JPZ158" s="43"/>
      <c r="JQA158" s="43"/>
      <c r="JQB158" s="43"/>
      <c r="JQC158" s="43"/>
      <c r="JQD158" s="43"/>
      <c r="JQE158" s="43"/>
      <c r="JQF158" s="43"/>
      <c r="JQG158" s="43"/>
      <c r="JQH158" s="43"/>
      <c r="JQI158" s="43"/>
      <c r="JQJ158" s="43"/>
      <c r="JQK158" s="43"/>
      <c r="JQL158" s="43"/>
      <c r="JQM158" s="43"/>
      <c r="JQN158" s="43"/>
      <c r="JQO158" s="43"/>
      <c r="JQP158" s="43"/>
      <c r="JQQ158" s="43"/>
      <c r="JQR158" s="43"/>
      <c r="JQS158" s="43"/>
      <c r="JQT158" s="43"/>
      <c r="JQU158" s="43"/>
      <c r="JQV158" s="43"/>
      <c r="JQW158" s="43"/>
      <c r="JQX158" s="43"/>
      <c r="JQY158" s="43"/>
      <c r="JQZ158" s="43"/>
      <c r="JRA158" s="43"/>
      <c r="JRB158" s="43"/>
      <c r="JRC158" s="43"/>
      <c r="JRD158" s="43"/>
      <c r="JRE158" s="43"/>
      <c r="JRF158" s="43"/>
      <c r="JRG158" s="43"/>
      <c r="JRH158" s="43"/>
      <c r="JRI158" s="43"/>
      <c r="JRJ158" s="43"/>
      <c r="JRK158" s="43"/>
      <c r="JRL158" s="43"/>
      <c r="JRM158" s="43"/>
      <c r="JRN158" s="43"/>
      <c r="JRO158" s="43"/>
      <c r="JRP158" s="43"/>
      <c r="JRQ158" s="43"/>
      <c r="JRR158" s="43"/>
      <c r="JRS158" s="43"/>
      <c r="JRT158" s="43"/>
      <c r="JRU158" s="43"/>
      <c r="JRV158" s="43"/>
      <c r="JRW158" s="43"/>
      <c r="JRX158" s="43"/>
      <c r="JRY158" s="43"/>
      <c r="JRZ158" s="43"/>
      <c r="JSA158" s="43"/>
      <c r="JSB158" s="43"/>
      <c r="JSC158" s="43"/>
      <c r="JSD158" s="43"/>
      <c r="JSE158" s="43"/>
      <c r="JSF158" s="43"/>
      <c r="JSG158" s="43"/>
      <c r="JSH158" s="43"/>
      <c r="JSI158" s="43"/>
      <c r="JSJ158" s="43"/>
      <c r="JSK158" s="43"/>
      <c r="JSL158" s="43"/>
      <c r="JSM158" s="43"/>
      <c r="JSN158" s="43"/>
      <c r="JSO158" s="43"/>
      <c r="JSP158" s="43"/>
      <c r="JSQ158" s="43"/>
      <c r="JSR158" s="43"/>
      <c r="JSS158" s="43"/>
      <c r="JST158" s="43"/>
      <c r="JSU158" s="43"/>
      <c r="JSV158" s="43"/>
      <c r="JSW158" s="43"/>
      <c r="JSX158" s="43"/>
      <c r="JSY158" s="43"/>
      <c r="JSZ158" s="43"/>
      <c r="JTA158" s="43"/>
      <c r="JTB158" s="43"/>
      <c r="JTC158" s="43"/>
      <c r="JTD158" s="43"/>
      <c r="JTE158" s="43"/>
      <c r="JTF158" s="43"/>
      <c r="JTG158" s="43"/>
      <c r="JTH158" s="43"/>
      <c r="JTI158" s="43"/>
      <c r="JTJ158" s="43"/>
      <c r="JTK158" s="43"/>
      <c r="JTL158" s="43"/>
      <c r="JTM158" s="43"/>
      <c r="JTN158" s="43"/>
      <c r="JTO158" s="43"/>
      <c r="JTP158" s="43"/>
      <c r="JTQ158" s="43"/>
      <c r="JTR158" s="43"/>
      <c r="JTS158" s="43"/>
      <c r="JTT158" s="43"/>
      <c r="JTU158" s="43"/>
      <c r="JTV158" s="43"/>
      <c r="JTW158" s="43"/>
      <c r="JTX158" s="43"/>
      <c r="JTY158" s="43"/>
      <c r="JTZ158" s="43"/>
      <c r="JUA158" s="43"/>
      <c r="JUB158" s="43"/>
      <c r="JUC158" s="43"/>
      <c r="JUD158" s="43"/>
      <c r="JUE158" s="43"/>
      <c r="JUF158" s="43"/>
      <c r="JUG158" s="43"/>
      <c r="JUH158" s="43"/>
      <c r="JUI158" s="43"/>
      <c r="JUJ158" s="43"/>
      <c r="JUK158" s="43"/>
      <c r="JUL158" s="43"/>
      <c r="JUM158" s="43"/>
      <c r="JUN158" s="43"/>
      <c r="JUO158" s="43"/>
      <c r="JUP158" s="43"/>
      <c r="JUQ158" s="43"/>
      <c r="JUR158" s="43"/>
      <c r="JUS158" s="43"/>
      <c r="JUT158" s="43"/>
      <c r="JUU158" s="43"/>
      <c r="JUV158" s="43"/>
      <c r="JUW158" s="43"/>
      <c r="JUX158" s="43"/>
      <c r="JUY158" s="43"/>
      <c r="JUZ158" s="43"/>
      <c r="JVA158" s="43"/>
      <c r="JVB158" s="43"/>
      <c r="JVC158" s="43"/>
      <c r="JVD158" s="43"/>
      <c r="JVE158" s="43"/>
      <c r="JVF158" s="43"/>
      <c r="JVG158" s="43"/>
      <c r="JVH158" s="43"/>
      <c r="JVI158" s="43"/>
      <c r="JVJ158" s="43"/>
      <c r="JVK158" s="43"/>
      <c r="JVL158" s="43"/>
      <c r="JVM158" s="43"/>
      <c r="JVN158" s="43"/>
      <c r="JVO158" s="43"/>
      <c r="JVP158" s="43"/>
      <c r="JVQ158" s="43"/>
      <c r="JVR158" s="43"/>
      <c r="JVS158" s="43"/>
      <c r="JVT158" s="43"/>
      <c r="JVU158" s="43"/>
      <c r="JVV158" s="43"/>
      <c r="JVW158" s="43"/>
      <c r="JVX158" s="43"/>
      <c r="JVY158" s="43"/>
      <c r="JVZ158" s="43"/>
      <c r="JWA158" s="43"/>
      <c r="JWB158" s="43"/>
      <c r="JWC158" s="43"/>
      <c r="JWD158" s="43"/>
      <c r="JWE158" s="43"/>
      <c r="JWF158" s="43"/>
      <c r="JWG158" s="43"/>
      <c r="JWH158" s="43"/>
      <c r="JWI158" s="43"/>
      <c r="JWJ158" s="43"/>
      <c r="JWK158" s="43"/>
      <c r="JWL158" s="43"/>
      <c r="JWM158" s="43"/>
      <c r="JWN158" s="43"/>
      <c r="JWO158" s="43"/>
      <c r="JWP158" s="43"/>
      <c r="JWQ158" s="43"/>
      <c r="JWR158" s="43"/>
      <c r="JWS158" s="43"/>
      <c r="JWT158" s="43"/>
      <c r="JWU158" s="43"/>
      <c r="JWV158" s="43"/>
      <c r="JWW158" s="43"/>
      <c r="JWX158" s="43"/>
      <c r="JWY158" s="43"/>
      <c r="JWZ158" s="43"/>
      <c r="JXA158" s="43"/>
      <c r="JXB158" s="43"/>
      <c r="JXC158" s="43"/>
      <c r="JXD158" s="43"/>
      <c r="JXE158" s="43"/>
      <c r="JXF158" s="43"/>
      <c r="JXG158" s="43"/>
      <c r="JXH158" s="43"/>
      <c r="JXI158" s="43"/>
      <c r="JXJ158" s="43"/>
      <c r="JXK158" s="43"/>
      <c r="JXL158" s="43"/>
      <c r="JXM158" s="43"/>
      <c r="JXN158" s="43"/>
      <c r="JXO158" s="43"/>
      <c r="JXP158" s="43"/>
      <c r="JXQ158" s="43"/>
      <c r="JXR158" s="43"/>
      <c r="JXS158" s="43"/>
      <c r="JXT158" s="43"/>
      <c r="JXU158" s="43"/>
      <c r="JXV158" s="43"/>
      <c r="JXW158" s="43"/>
      <c r="JXX158" s="43"/>
      <c r="JXY158" s="43"/>
      <c r="JXZ158" s="43"/>
      <c r="JYA158" s="43"/>
      <c r="JYB158" s="43"/>
      <c r="JYC158" s="43"/>
      <c r="JYD158" s="43"/>
      <c r="JYE158" s="43"/>
      <c r="JYF158" s="43"/>
      <c r="JYG158" s="43"/>
      <c r="JYH158" s="43"/>
      <c r="JYI158" s="43"/>
      <c r="JYJ158" s="43"/>
      <c r="JYK158" s="43"/>
      <c r="JYL158" s="43"/>
      <c r="JYM158" s="43"/>
      <c r="JYN158" s="43"/>
      <c r="JYO158" s="43"/>
      <c r="JYP158" s="43"/>
      <c r="JYQ158" s="43"/>
      <c r="JYR158" s="43"/>
      <c r="JYS158" s="43"/>
      <c r="JYT158" s="43"/>
      <c r="JYU158" s="43"/>
      <c r="JYV158" s="43"/>
      <c r="JYW158" s="43"/>
      <c r="JYX158" s="43"/>
      <c r="JYY158" s="43"/>
      <c r="JYZ158" s="43"/>
      <c r="JZA158" s="43"/>
      <c r="JZB158" s="43"/>
      <c r="JZC158" s="43"/>
      <c r="JZD158" s="43"/>
      <c r="JZE158" s="43"/>
      <c r="JZF158" s="43"/>
      <c r="JZG158" s="43"/>
      <c r="JZH158" s="43"/>
      <c r="JZI158" s="43"/>
      <c r="JZJ158" s="43"/>
      <c r="JZK158" s="43"/>
      <c r="JZL158" s="43"/>
      <c r="JZM158" s="43"/>
      <c r="JZN158" s="43"/>
      <c r="JZO158" s="43"/>
      <c r="JZP158" s="43"/>
      <c r="JZQ158" s="43"/>
      <c r="JZR158" s="43"/>
      <c r="JZS158" s="43"/>
      <c r="JZT158" s="43"/>
      <c r="JZU158" s="43"/>
      <c r="JZV158" s="43"/>
      <c r="JZW158" s="43"/>
      <c r="JZX158" s="43"/>
      <c r="JZY158" s="43"/>
      <c r="JZZ158" s="43"/>
      <c r="KAA158" s="43"/>
      <c r="KAB158" s="43"/>
      <c r="KAC158" s="43"/>
      <c r="KAD158" s="43"/>
      <c r="KAE158" s="43"/>
      <c r="KAF158" s="43"/>
      <c r="KAG158" s="43"/>
      <c r="KAH158" s="43"/>
      <c r="KAI158" s="43"/>
      <c r="KAJ158" s="43"/>
      <c r="KAK158" s="43"/>
      <c r="KAL158" s="43"/>
      <c r="KAM158" s="43"/>
      <c r="KAN158" s="43"/>
      <c r="KAO158" s="43"/>
      <c r="KAP158" s="43"/>
      <c r="KAQ158" s="43"/>
      <c r="KAR158" s="43"/>
      <c r="KAS158" s="43"/>
      <c r="KAT158" s="43"/>
      <c r="KAU158" s="43"/>
      <c r="KAV158" s="43"/>
      <c r="KAW158" s="43"/>
      <c r="KAX158" s="43"/>
      <c r="KAY158" s="43"/>
      <c r="KAZ158" s="43"/>
      <c r="KBA158" s="43"/>
      <c r="KBB158" s="43"/>
      <c r="KBC158" s="43"/>
      <c r="KBD158" s="43"/>
      <c r="KBE158" s="43"/>
      <c r="KBF158" s="43"/>
      <c r="KBG158" s="43"/>
      <c r="KBH158" s="43"/>
      <c r="KBI158" s="43"/>
      <c r="KBJ158" s="43"/>
      <c r="KBK158" s="43"/>
      <c r="KBL158" s="43"/>
      <c r="KBM158" s="43"/>
      <c r="KBN158" s="43"/>
      <c r="KBO158" s="43"/>
      <c r="KBP158" s="43"/>
      <c r="KBQ158" s="43"/>
      <c r="KBR158" s="43"/>
      <c r="KBS158" s="43"/>
      <c r="KBT158" s="43"/>
      <c r="KBU158" s="43"/>
      <c r="KBV158" s="43"/>
      <c r="KBW158" s="43"/>
      <c r="KBX158" s="43"/>
      <c r="KBY158" s="43"/>
      <c r="KBZ158" s="43"/>
      <c r="KCA158" s="43"/>
      <c r="KCB158" s="43"/>
      <c r="KCC158" s="43"/>
      <c r="KCD158" s="43"/>
      <c r="KCE158" s="43"/>
      <c r="KCF158" s="43"/>
      <c r="KCG158" s="43"/>
      <c r="KCH158" s="43"/>
      <c r="KCI158" s="43"/>
      <c r="KCJ158" s="43"/>
      <c r="KCK158" s="43"/>
      <c r="KCL158" s="43"/>
      <c r="KCM158" s="43"/>
      <c r="KCN158" s="43"/>
      <c r="KCO158" s="43"/>
      <c r="KCP158" s="43"/>
      <c r="KCQ158" s="43"/>
      <c r="KCR158" s="43"/>
      <c r="KCS158" s="43"/>
      <c r="KCT158" s="43"/>
      <c r="KCU158" s="43"/>
      <c r="KCV158" s="43"/>
      <c r="KCW158" s="43"/>
      <c r="KCX158" s="43"/>
      <c r="KCY158" s="43"/>
      <c r="KCZ158" s="43"/>
      <c r="KDA158" s="43"/>
      <c r="KDB158" s="43"/>
      <c r="KDC158" s="43"/>
      <c r="KDD158" s="43"/>
      <c r="KDE158" s="43"/>
      <c r="KDF158" s="43"/>
      <c r="KDG158" s="43"/>
      <c r="KDH158" s="43"/>
      <c r="KDI158" s="43"/>
      <c r="KDJ158" s="43"/>
      <c r="KDK158" s="43"/>
      <c r="KDL158" s="43"/>
      <c r="KDM158" s="43"/>
      <c r="KDN158" s="43"/>
      <c r="KDO158" s="43"/>
      <c r="KDP158" s="43"/>
      <c r="KDQ158" s="43"/>
      <c r="KDR158" s="43"/>
      <c r="KDS158" s="43"/>
      <c r="KDT158" s="43"/>
      <c r="KDU158" s="43"/>
      <c r="KDV158" s="43"/>
      <c r="KDW158" s="43"/>
      <c r="KDX158" s="43"/>
      <c r="KDY158" s="43"/>
      <c r="KDZ158" s="43"/>
      <c r="KEA158" s="43"/>
      <c r="KEB158" s="43"/>
      <c r="KEC158" s="43"/>
      <c r="KED158" s="43"/>
      <c r="KEE158" s="43"/>
      <c r="KEF158" s="43"/>
      <c r="KEG158" s="43"/>
      <c r="KEH158" s="43"/>
      <c r="KEI158" s="43"/>
      <c r="KEJ158" s="43"/>
      <c r="KEK158" s="43"/>
      <c r="KEL158" s="43"/>
      <c r="KEM158" s="43"/>
      <c r="KEN158" s="43"/>
      <c r="KEO158" s="43"/>
      <c r="KEP158" s="43"/>
      <c r="KEQ158" s="43"/>
      <c r="KER158" s="43"/>
      <c r="KES158" s="43"/>
      <c r="KET158" s="43"/>
      <c r="KEU158" s="43"/>
      <c r="KEV158" s="43"/>
      <c r="KEW158" s="43"/>
      <c r="KEX158" s="43"/>
      <c r="KEY158" s="43"/>
      <c r="KEZ158" s="43"/>
      <c r="KFA158" s="43"/>
      <c r="KFB158" s="43"/>
      <c r="KFC158" s="43"/>
      <c r="KFD158" s="43"/>
      <c r="KFE158" s="43"/>
      <c r="KFF158" s="43"/>
      <c r="KFG158" s="43"/>
      <c r="KFH158" s="43"/>
      <c r="KFI158" s="43"/>
      <c r="KFJ158" s="43"/>
      <c r="KFK158" s="43"/>
      <c r="KFL158" s="43"/>
      <c r="KFM158" s="43"/>
      <c r="KFN158" s="43"/>
      <c r="KFO158" s="43"/>
      <c r="KFP158" s="43"/>
      <c r="KFQ158" s="43"/>
      <c r="KFR158" s="43"/>
      <c r="KFS158" s="43"/>
      <c r="KFT158" s="43"/>
      <c r="KFU158" s="43"/>
      <c r="KFV158" s="43"/>
      <c r="KFW158" s="43"/>
      <c r="KFX158" s="43"/>
      <c r="KFY158" s="43"/>
      <c r="KFZ158" s="43"/>
      <c r="KGA158" s="43"/>
      <c r="KGB158" s="43"/>
      <c r="KGC158" s="43"/>
      <c r="KGD158" s="43"/>
      <c r="KGE158" s="43"/>
      <c r="KGF158" s="43"/>
      <c r="KGG158" s="43"/>
      <c r="KGH158" s="43"/>
      <c r="KGI158" s="43"/>
      <c r="KGJ158" s="43"/>
      <c r="KGK158" s="43"/>
      <c r="KGL158" s="43"/>
      <c r="KGM158" s="43"/>
      <c r="KGN158" s="43"/>
      <c r="KGO158" s="43"/>
      <c r="KGP158" s="43"/>
      <c r="KGQ158" s="43"/>
      <c r="KGR158" s="43"/>
      <c r="KGS158" s="43"/>
      <c r="KGT158" s="43"/>
      <c r="KGU158" s="43"/>
      <c r="KGV158" s="43"/>
      <c r="KGW158" s="43"/>
      <c r="KGX158" s="43"/>
      <c r="KGY158" s="43"/>
      <c r="KGZ158" s="43"/>
      <c r="KHA158" s="43"/>
      <c r="KHB158" s="43"/>
      <c r="KHC158" s="43"/>
      <c r="KHD158" s="43"/>
      <c r="KHE158" s="43"/>
      <c r="KHF158" s="43"/>
      <c r="KHG158" s="43"/>
      <c r="KHH158" s="43"/>
      <c r="KHI158" s="43"/>
      <c r="KHJ158" s="43"/>
      <c r="KHK158" s="43"/>
      <c r="KHL158" s="43"/>
      <c r="KHM158" s="43"/>
      <c r="KHN158" s="43"/>
      <c r="KHO158" s="43"/>
      <c r="KHP158" s="43"/>
      <c r="KHQ158" s="43"/>
      <c r="KHR158" s="43"/>
      <c r="KHS158" s="43"/>
      <c r="KHT158" s="43"/>
      <c r="KHU158" s="43"/>
      <c r="KHV158" s="43"/>
      <c r="KHW158" s="43"/>
      <c r="KHX158" s="43"/>
      <c r="KHY158" s="43"/>
      <c r="KHZ158" s="43"/>
      <c r="KIA158" s="43"/>
      <c r="KIB158" s="43"/>
      <c r="KIC158" s="43"/>
      <c r="KID158" s="43"/>
      <c r="KIE158" s="43"/>
      <c r="KIF158" s="43"/>
      <c r="KIG158" s="43"/>
      <c r="KIH158" s="43"/>
      <c r="KII158" s="43"/>
      <c r="KIJ158" s="43"/>
      <c r="KIK158" s="43"/>
      <c r="KIL158" s="43"/>
      <c r="KIM158" s="43"/>
      <c r="KIN158" s="43"/>
      <c r="KIO158" s="43"/>
      <c r="KIP158" s="43"/>
      <c r="KIQ158" s="43"/>
      <c r="KIR158" s="43"/>
      <c r="KIS158" s="43"/>
      <c r="KIT158" s="43"/>
      <c r="KIU158" s="43"/>
      <c r="KIV158" s="43"/>
      <c r="KIW158" s="43"/>
      <c r="KIX158" s="43"/>
      <c r="KIY158" s="43"/>
      <c r="KIZ158" s="43"/>
      <c r="KJA158" s="43"/>
      <c r="KJB158" s="43"/>
      <c r="KJC158" s="43"/>
      <c r="KJD158" s="43"/>
      <c r="KJE158" s="43"/>
      <c r="KJF158" s="43"/>
      <c r="KJG158" s="43"/>
      <c r="KJH158" s="43"/>
      <c r="KJI158" s="43"/>
      <c r="KJJ158" s="43"/>
      <c r="KJK158" s="43"/>
      <c r="KJL158" s="43"/>
      <c r="KJM158" s="43"/>
      <c r="KJN158" s="43"/>
      <c r="KJO158" s="43"/>
      <c r="KJP158" s="43"/>
      <c r="KJQ158" s="43"/>
      <c r="KJR158" s="43"/>
      <c r="KJS158" s="43"/>
      <c r="KJT158" s="43"/>
      <c r="KJU158" s="43"/>
      <c r="KJV158" s="43"/>
      <c r="KJW158" s="43"/>
      <c r="KJX158" s="43"/>
      <c r="KJY158" s="43"/>
      <c r="KJZ158" s="43"/>
      <c r="KKA158" s="43"/>
      <c r="KKB158" s="43"/>
      <c r="KKC158" s="43"/>
      <c r="KKD158" s="43"/>
      <c r="KKE158" s="43"/>
      <c r="KKF158" s="43"/>
      <c r="KKG158" s="43"/>
      <c r="KKH158" s="43"/>
      <c r="KKI158" s="43"/>
      <c r="KKJ158" s="43"/>
      <c r="KKK158" s="43"/>
      <c r="KKL158" s="43"/>
      <c r="KKM158" s="43"/>
      <c r="KKN158" s="43"/>
      <c r="KKO158" s="43"/>
      <c r="KKP158" s="43"/>
      <c r="KKQ158" s="43"/>
      <c r="KKR158" s="43"/>
      <c r="KKS158" s="43"/>
      <c r="KKT158" s="43"/>
      <c r="KKU158" s="43"/>
      <c r="KKV158" s="43"/>
      <c r="KKW158" s="43"/>
      <c r="KKX158" s="43"/>
      <c r="KKY158" s="43"/>
      <c r="KKZ158" s="43"/>
      <c r="KLA158" s="43"/>
      <c r="KLB158" s="43"/>
      <c r="KLC158" s="43"/>
      <c r="KLD158" s="43"/>
      <c r="KLE158" s="43"/>
      <c r="KLF158" s="43"/>
      <c r="KLG158" s="43"/>
      <c r="KLH158" s="43"/>
      <c r="KLI158" s="43"/>
      <c r="KLJ158" s="43"/>
      <c r="KLK158" s="43"/>
      <c r="KLL158" s="43"/>
      <c r="KLM158" s="43"/>
      <c r="KLN158" s="43"/>
      <c r="KLO158" s="43"/>
      <c r="KLP158" s="43"/>
      <c r="KLQ158" s="43"/>
      <c r="KLR158" s="43"/>
      <c r="KLS158" s="43"/>
      <c r="KLT158" s="43"/>
      <c r="KLU158" s="43"/>
      <c r="KLV158" s="43"/>
      <c r="KLW158" s="43"/>
      <c r="KLX158" s="43"/>
      <c r="KLY158" s="43"/>
      <c r="KLZ158" s="43"/>
      <c r="KMA158" s="43"/>
      <c r="KMB158" s="43"/>
      <c r="KMC158" s="43"/>
      <c r="KMD158" s="43"/>
      <c r="KME158" s="43"/>
      <c r="KMF158" s="43"/>
      <c r="KMG158" s="43"/>
      <c r="KMH158" s="43"/>
      <c r="KMI158" s="43"/>
      <c r="KMJ158" s="43"/>
      <c r="KMK158" s="43"/>
      <c r="KML158" s="43"/>
      <c r="KMM158" s="43"/>
      <c r="KMN158" s="43"/>
      <c r="KMO158" s="43"/>
      <c r="KMP158" s="43"/>
      <c r="KMQ158" s="43"/>
      <c r="KMR158" s="43"/>
      <c r="KMS158" s="43"/>
      <c r="KMT158" s="43"/>
      <c r="KMU158" s="43"/>
      <c r="KMV158" s="43"/>
      <c r="KMW158" s="43"/>
      <c r="KMX158" s="43"/>
      <c r="KMY158" s="43"/>
      <c r="KMZ158" s="43"/>
      <c r="KNA158" s="43"/>
      <c r="KNB158" s="43"/>
      <c r="KNC158" s="43"/>
      <c r="KND158" s="43"/>
      <c r="KNE158" s="43"/>
      <c r="KNF158" s="43"/>
      <c r="KNG158" s="43"/>
      <c r="KNH158" s="43"/>
      <c r="KNI158" s="43"/>
      <c r="KNJ158" s="43"/>
      <c r="KNK158" s="43"/>
      <c r="KNL158" s="43"/>
      <c r="KNM158" s="43"/>
      <c r="KNN158" s="43"/>
      <c r="KNO158" s="43"/>
      <c r="KNP158" s="43"/>
      <c r="KNQ158" s="43"/>
      <c r="KNR158" s="43"/>
      <c r="KNS158" s="43"/>
      <c r="KNT158" s="43"/>
      <c r="KNU158" s="43"/>
      <c r="KNV158" s="43"/>
      <c r="KNW158" s="43"/>
      <c r="KNX158" s="43"/>
      <c r="KNY158" s="43"/>
      <c r="KNZ158" s="43"/>
      <c r="KOA158" s="43"/>
      <c r="KOB158" s="43"/>
      <c r="KOC158" s="43"/>
      <c r="KOD158" s="43"/>
      <c r="KOE158" s="43"/>
      <c r="KOF158" s="43"/>
      <c r="KOG158" s="43"/>
      <c r="KOH158" s="43"/>
      <c r="KOI158" s="43"/>
      <c r="KOJ158" s="43"/>
      <c r="KOK158" s="43"/>
      <c r="KOL158" s="43"/>
      <c r="KOM158" s="43"/>
      <c r="KON158" s="43"/>
      <c r="KOO158" s="43"/>
      <c r="KOP158" s="43"/>
      <c r="KOQ158" s="43"/>
      <c r="KOR158" s="43"/>
      <c r="KOS158" s="43"/>
      <c r="KOT158" s="43"/>
      <c r="KOU158" s="43"/>
      <c r="KOV158" s="43"/>
      <c r="KOW158" s="43"/>
      <c r="KOX158" s="43"/>
      <c r="KOY158" s="43"/>
      <c r="KOZ158" s="43"/>
      <c r="KPA158" s="43"/>
      <c r="KPB158" s="43"/>
      <c r="KPC158" s="43"/>
      <c r="KPD158" s="43"/>
      <c r="KPE158" s="43"/>
      <c r="KPF158" s="43"/>
      <c r="KPG158" s="43"/>
      <c r="KPH158" s="43"/>
      <c r="KPI158" s="43"/>
      <c r="KPJ158" s="43"/>
      <c r="KPK158" s="43"/>
      <c r="KPL158" s="43"/>
      <c r="KPM158" s="43"/>
      <c r="KPN158" s="43"/>
      <c r="KPO158" s="43"/>
      <c r="KPP158" s="43"/>
      <c r="KPQ158" s="43"/>
      <c r="KPR158" s="43"/>
      <c r="KPS158" s="43"/>
      <c r="KPT158" s="43"/>
      <c r="KPU158" s="43"/>
      <c r="KPV158" s="43"/>
      <c r="KPW158" s="43"/>
      <c r="KPX158" s="43"/>
      <c r="KPY158" s="43"/>
      <c r="KPZ158" s="43"/>
      <c r="KQA158" s="43"/>
      <c r="KQB158" s="43"/>
      <c r="KQC158" s="43"/>
      <c r="KQD158" s="43"/>
      <c r="KQE158" s="43"/>
      <c r="KQF158" s="43"/>
      <c r="KQG158" s="43"/>
      <c r="KQH158" s="43"/>
      <c r="KQI158" s="43"/>
      <c r="KQJ158" s="43"/>
      <c r="KQK158" s="43"/>
      <c r="KQL158" s="43"/>
      <c r="KQM158" s="43"/>
      <c r="KQN158" s="43"/>
      <c r="KQO158" s="43"/>
      <c r="KQP158" s="43"/>
      <c r="KQQ158" s="43"/>
      <c r="KQR158" s="43"/>
      <c r="KQS158" s="43"/>
      <c r="KQT158" s="43"/>
      <c r="KQU158" s="43"/>
      <c r="KQV158" s="43"/>
      <c r="KQW158" s="43"/>
      <c r="KQX158" s="43"/>
      <c r="KQY158" s="43"/>
      <c r="KQZ158" s="43"/>
      <c r="KRA158" s="43"/>
      <c r="KRB158" s="43"/>
      <c r="KRC158" s="43"/>
      <c r="KRD158" s="43"/>
      <c r="KRE158" s="43"/>
      <c r="KRF158" s="43"/>
      <c r="KRG158" s="43"/>
      <c r="KRH158" s="43"/>
      <c r="KRI158" s="43"/>
      <c r="KRJ158" s="43"/>
      <c r="KRK158" s="43"/>
      <c r="KRL158" s="43"/>
      <c r="KRM158" s="43"/>
      <c r="KRN158" s="43"/>
      <c r="KRO158" s="43"/>
      <c r="KRP158" s="43"/>
      <c r="KRQ158" s="43"/>
      <c r="KRR158" s="43"/>
      <c r="KRS158" s="43"/>
      <c r="KRT158" s="43"/>
      <c r="KRU158" s="43"/>
      <c r="KRV158" s="43"/>
      <c r="KRW158" s="43"/>
      <c r="KRX158" s="43"/>
      <c r="KRY158" s="43"/>
      <c r="KRZ158" s="43"/>
      <c r="KSA158" s="43"/>
      <c r="KSB158" s="43"/>
      <c r="KSC158" s="43"/>
      <c r="KSD158" s="43"/>
      <c r="KSE158" s="43"/>
      <c r="KSF158" s="43"/>
      <c r="KSG158" s="43"/>
      <c r="KSH158" s="43"/>
      <c r="KSI158" s="43"/>
      <c r="KSJ158" s="43"/>
      <c r="KSK158" s="43"/>
      <c r="KSL158" s="43"/>
      <c r="KSM158" s="43"/>
      <c r="KSN158" s="43"/>
      <c r="KSO158" s="43"/>
      <c r="KSP158" s="43"/>
      <c r="KSQ158" s="43"/>
      <c r="KSR158" s="43"/>
      <c r="KSS158" s="43"/>
      <c r="KST158" s="43"/>
      <c r="KSU158" s="43"/>
      <c r="KSV158" s="43"/>
      <c r="KSW158" s="43"/>
      <c r="KSX158" s="43"/>
      <c r="KSY158" s="43"/>
      <c r="KSZ158" s="43"/>
      <c r="KTA158" s="43"/>
      <c r="KTB158" s="43"/>
      <c r="KTC158" s="43"/>
      <c r="KTD158" s="43"/>
      <c r="KTE158" s="43"/>
      <c r="KTF158" s="43"/>
      <c r="KTG158" s="43"/>
      <c r="KTH158" s="43"/>
      <c r="KTI158" s="43"/>
      <c r="KTJ158" s="43"/>
      <c r="KTK158" s="43"/>
      <c r="KTL158" s="43"/>
      <c r="KTM158" s="43"/>
      <c r="KTN158" s="43"/>
      <c r="KTO158" s="43"/>
      <c r="KTP158" s="43"/>
      <c r="KTQ158" s="43"/>
      <c r="KTR158" s="43"/>
      <c r="KTS158" s="43"/>
      <c r="KTT158" s="43"/>
      <c r="KTU158" s="43"/>
      <c r="KTV158" s="43"/>
      <c r="KTW158" s="43"/>
      <c r="KTX158" s="43"/>
      <c r="KTY158" s="43"/>
      <c r="KTZ158" s="43"/>
      <c r="KUA158" s="43"/>
      <c r="KUB158" s="43"/>
      <c r="KUC158" s="43"/>
      <c r="KUD158" s="43"/>
      <c r="KUE158" s="43"/>
      <c r="KUF158" s="43"/>
      <c r="KUG158" s="43"/>
      <c r="KUH158" s="43"/>
      <c r="KUI158" s="43"/>
      <c r="KUJ158" s="43"/>
      <c r="KUK158" s="43"/>
      <c r="KUL158" s="43"/>
      <c r="KUM158" s="43"/>
      <c r="KUN158" s="43"/>
      <c r="KUO158" s="43"/>
      <c r="KUP158" s="43"/>
      <c r="KUQ158" s="43"/>
      <c r="KUR158" s="43"/>
      <c r="KUS158" s="43"/>
      <c r="KUT158" s="43"/>
      <c r="KUU158" s="43"/>
      <c r="KUV158" s="43"/>
      <c r="KUW158" s="43"/>
      <c r="KUX158" s="43"/>
      <c r="KUY158" s="43"/>
      <c r="KUZ158" s="43"/>
      <c r="KVA158" s="43"/>
      <c r="KVB158" s="43"/>
      <c r="KVC158" s="43"/>
      <c r="KVD158" s="43"/>
      <c r="KVE158" s="43"/>
      <c r="KVF158" s="43"/>
      <c r="KVG158" s="43"/>
      <c r="KVH158" s="43"/>
      <c r="KVI158" s="43"/>
      <c r="KVJ158" s="43"/>
      <c r="KVK158" s="43"/>
      <c r="KVL158" s="43"/>
      <c r="KVM158" s="43"/>
      <c r="KVN158" s="43"/>
      <c r="KVO158" s="43"/>
      <c r="KVP158" s="43"/>
      <c r="KVQ158" s="43"/>
      <c r="KVR158" s="43"/>
      <c r="KVS158" s="43"/>
      <c r="KVT158" s="43"/>
      <c r="KVU158" s="43"/>
      <c r="KVV158" s="43"/>
      <c r="KVW158" s="43"/>
      <c r="KVX158" s="43"/>
      <c r="KVY158" s="43"/>
      <c r="KVZ158" s="43"/>
      <c r="KWA158" s="43"/>
      <c r="KWB158" s="43"/>
      <c r="KWC158" s="43"/>
      <c r="KWD158" s="43"/>
      <c r="KWE158" s="43"/>
      <c r="KWF158" s="43"/>
      <c r="KWG158" s="43"/>
      <c r="KWH158" s="43"/>
      <c r="KWI158" s="43"/>
      <c r="KWJ158" s="43"/>
      <c r="KWK158" s="43"/>
      <c r="KWL158" s="43"/>
      <c r="KWM158" s="43"/>
      <c r="KWN158" s="43"/>
      <c r="KWO158" s="43"/>
      <c r="KWP158" s="43"/>
      <c r="KWQ158" s="43"/>
      <c r="KWR158" s="43"/>
      <c r="KWS158" s="43"/>
      <c r="KWT158" s="43"/>
      <c r="KWU158" s="43"/>
      <c r="KWV158" s="43"/>
      <c r="KWW158" s="43"/>
      <c r="KWX158" s="43"/>
      <c r="KWY158" s="43"/>
      <c r="KWZ158" s="43"/>
      <c r="KXA158" s="43"/>
      <c r="KXB158" s="43"/>
      <c r="KXC158" s="43"/>
      <c r="KXD158" s="43"/>
      <c r="KXE158" s="43"/>
      <c r="KXF158" s="43"/>
      <c r="KXG158" s="43"/>
      <c r="KXH158" s="43"/>
      <c r="KXI158" s="43"/>
      <c r="KXJ158" s="43"/>
      <c r="KXK158" s="43"/>
      <c r="KXL158" s="43"/>
      <c r="KXM158" s="43"/>
      <c r="KXN158" s="43"/>
      <c r="KXO158" s="43"/>
      <c r="KXP158" s="43"/>
      <c r="KXQ158" s="43"/>
      <c r="KXR158" s="43"/>
      <c r="KXS158" s="43"/>
      <c r="KXT158" s="43"/>
      <c r="KXU158" s="43"/>
      <c r="KXV158" s="43"/>
      <c r="KXW158" s="43"/>
      <c r="KXX158" s="43"/>
      <c r="KXY158" s="43"/>
      <c r="KXZ158" s="43"/>
      <c r="KYA158" s="43"/>
      <c r="KYB158" s="43"/>
      <c r="KYC158" s="43"/>
      <c r="KYD158" s="43"/>
      <c r="KYE158" s="43"/>
      <c r="KYF158" s="43"/>
      <c r="KYG158" s="43"/>
      <c r="KYH158" s="43"/>
      <c r="KYI158" s="43"/>
      <c r="KYJ158" s="43"/>
      <c r="KYK158" s="43"/>
      <c r="KYL158" s="43"/>
      <c r="KYM158" s="43"/>
      <c r="KYN158" s="43"/>
      <c r="KYO158" s="43"/>
      <c r="KYP158" s="43"/>
      <c r="KYQ158" s="43"/>
      <c r="KYR158" s="43"/>
      <c r="KYS158" s="43"/>
      <c r="KYT158" s="43"/>
      <c r="KYU158" s="43"/>
      <c r="KYV158" s="43"/>
      <c r="KYW158" s="43"/>
      <c r="KYX158" s="43"/>
      <c r="KYY158" s="43"/>
      <c r="KYZ158" s="43"/>
      <c r="KZA158" s="43"/>
      <c r="KZB158" s="43"/>
      <c r="KZC158" s="43"/>
      <c r="KZD158" s="43"/>
      <c r="KZE158" s="43"/>
      <c r="KZF158" s="43"/>
      <c r="KZG158" s="43"/>
      <c r="KZH158" s="43"/>
      <c r="KZI158" s="43"/>
      <c r="KZJ158" s="43"/>
      <c r="KZK158" s="43"/>
      <c r="KZL158" s="43"/>
      <c r="KZM158" s="43"/>
      <c r="KZN158" s="43"/>
      <c r="KZO158" s="43"/>
      <c r="KZP158" s="43"/>
      <c r="KZQ158" s="43"/>
      <c r="KZR158" s="43"/>
      <c r="KZS158" s="43"/>
      <c r="KZT158" s="43"/>
      <c r="KZU158" s="43"/>
      <c r="KZV158" s="43"/>
      <c r="KZW158" s="43"/>
      <c r="KZX158" s="43"/>
      <c r="KZY158" s="43"/>
      <c r="KZZ158" s="43"/>
      <c r="LAA158" s="43"/>
      <c r="LAB158" s="43"/>
      <c r="LAC158" s="43"/>
      <c r="LAD158" s="43"/>
      <c r="LAE158" s="43"/>
      <c r="LAF158" s="43"/>
      <c r="LAG158" s="43"/>
      <c r="LAH158" s="43"/>
      <c r="LAI158" s="43"/>
      <c r="LAJ158" s="43"/>
      <c r="LAK158" s="43"/>
      <c r="LAL158" s="43"/>
      <c r="LAM158" s="43"/>
      <c r="LAN158" s="43"/>
      <c r="LAO158" s="43"/>
      <c r="LAP158" s="43"/>
      <c r="LAQ158" s="43"/>
      <c r="LAR158" s="43"/>
      <c r="LAS158" s="43"/>
      <c r="LAT158" s="43"/>
      <c r="LAU158" s="43"/>
      <c r="LAV158" s="43"/>
      <c r="LAW158" s="43"/>
      <c r="LAX158" s="43"/>
      <c r="LAY158" s="43"/>
      <c r="LAZ158" s="43"/>
      <c r="LBA158" s="43"/>
      <c r="LBB158" s="43"/>
      <c r="LBC158" s="43"/>
      <c r="LBD158" s="43"/>
      <c r="LBE158" s="43"/>
      <c r="LBF158" s="43"/>
      <c r="LBG158" s="43"/>
      <c r="LBH158" s="43"/>
      <c r="LBI158" s="43"/>
      <c r="LBJ158" s="43"/>
      <c r="LBK158" s="43"/>
      <c r="LBL158" s="43"/>
      <c r="LBM158" s="43"/>
      <c r="LBN158" s="43"/>
      <c r="LBO158" s="43"/>
      <c r="LBP158" s="43"/>
      <c r="LBQ158" s="43"/>
      <c r="LBR158" s="43"/>
      <c r="LBS158" s="43"/>
      <c r="LBT158" s="43"/>
      <c r="LBU158" s="43"/>
      <c r="LBV158" s="43"/>
      <c r="LBW158" s="43"/>
      <c r="LBX158" s="43"/>
      <c r="LBY158" s="43"/>
      <c r="LBZ158" s="43"/>
      <c r="LCA158" s="43"/>
      <c r="LCB158" s="43"/>
      <c r="LCC158" s="43"/>
      <c r="LCD158" s="43"/>
      <c r="LCE158" s="43"/>
      <c r="LCF158" s="43"/>
      <c r="LCG158" s="43"/>
      <c r="LCH158" s="43"/>
      <c r="LCI158" s="43"/>
      <c r="LCJ158" s="43"/>
      <c r="LCK158" s="43"/>
      <c r="LCL158" s="43"/>
      <c r="LCM158" s="43"/>
      <c r="LCN158" s="43"/>
      <c r="LCO158" s="43"/>
      <c r="LCP158" s="43"/>
      <c r="LCQ158" s="43"/>
      <c r="LCR158" s="43"/>
      <c r="LCS158" s="43"/>
      <c r="LCT158" s="43"/>
      <c r="LCU158" s="43"/>
      <c r="LCV158" s="43"/>
      <c r="LCW158" s="43"/>
      <c r="LCX158" s="43"/>
      <c r="LCY158" s="43"/>
      <c r="LCZ158" s="43"/>
      <c r="LDA158" s="43"/>
      <c r="LDB158" s="43"/>
      <c r="LDC158" s="43"/>
      <c r="LDD158" s="43"/>
      <c r="LDE158" s="43"/>
      <c r="LDF158" s="43"/>
      <c r="LDG158" s="43"/>
      <c r="LDH158" s="43"/>
      <c r="LDI158" s="43"/>
      <c r="LDJ158" s="43"/>
      <c r="LDK158" s="43"/>
      <c r="LDL158" s="43"/>
      <c r="LDM158" s="43"/>
      <c r="LDN158" s="43"/>
      <c r="LDO158" s="43"/>
      <c r="LDP158" s="43"/>
      <c r="LDQ158" s="43"/>
      <c r="LDR158" s="43"/>
      <c r="LDS158" s="43"/>
      <c r="LDT158" s="43"/>
      <c r="LDU158" s="43"/>
      <c r="LDV158" s="43"/>
      <c r="LDW158" s="43"/>
      <c r="LDX158" s="43"/>
      <c r="LDY158" s="43"/>
      <c r="LDZ158" s="43"/>
      <c r="LEA158" s="43"/>
      <c r="LEB158" s="43"/>
      <c r="LEC158" s="43"/>
      <c r="LED158" s="43"/>
      <c r="LEE158" s="43"/>
      <c r="LEF158" s="43"/>
      <c r="LEG158" s="43"/>
      <c r="LEH158" s="43"/>
      <c r="LEI158" s="43"/>
      <c r="LEJ158" s="43"/>
      <c r="LEK158" s="43"/>
      <c r="LEL158" s="43"/>
      <c r="LEM158" s="43"/>
      <c r="LEN158" s="43"/>
      <c r="LEO158" s="43"/>
      <c r="LEP158" s="43"/>
      <c r="LEQ158" s="43"/>
      <c r="LER158" s="43"/>
      <c r="LES158" s="43"/>
      <c r="LET158" s="43"/>
      <c r="LEU158" s="43"/>
      <c r="LEV158" s="43"/>
      <c r="LEW158" s="43"/>
      <c r="LEX158" s="43"/>
      <c r="LEY158" s="43"/>
      <c r="LEZ158" s="43"/>
      <c r="LFA158" s="43"/>
      <c r="LFB158" s="43"/>
      <c r="LFC158" s="43"/>
      <c r="LFD158" s="43"/>
      <c r="LFE158" s="43"/>
      <c r="LFF158" s="43"/>
      <c r="LFG158" s="43"/>
      <c r="LFH158" s="43"/>
      <c r="LFI158" s="43"/>
      <c r="LFJ158" s="43"/>
      <c r="LFK158" s="43"/>
      <c r="LFL158" s="43"/>
      <c r="LFM158" s="43"/>
      <c r="LFN158" s="43"/>
      <c r="LFO158" s="43"/>
      <c r="LFP158" s="43"/>
      <c r="LFQ158" s="43"/>
      <c r="LFR158" s="43"/>
      <c r="LFS158" s="43"/>
      <c r="LFT158" s="43"/>
      <c r="LFU158" s="43"/>
      <c r="LFV158" s="43"/>
      <c r="LFW158" s="43"/>
      <c r="LFX158" s="43"/>
      <c r="LFY158" s="43"/>
      <c r="LFZ158" s="43"/>
      <c r="LGA158" s="43"/>
      <c r="LGB158" s="43"/>
      <c r="LGC158" s="43"/>
      <c r="LGD158" s="43"/>
      <c r="LGE158" s="43"/>
      <c r="LGF158" s="43"/>
      <c r="LGG158" s="43"/>
      <c r="LGH158" s="43"/>
      <c r="LGI158" s="43"/>
      <c r="LGJ158" s="43"/>
      <c r="LGK158" s="43"/>
      <c r="LGL158" s="43"/>
      <c r="LGM158" s="43"/>
      <c r="LGN158" s="43"/>
      <c r="LGO158" s="43"/>
      <c r="LGP158" s="43"/>
      <c r="LGQ158" s="43"/>
      <c r="LGR158" s="43"/>
      <c r="LGS158" s="43"/>
      <c r="LGT158" s="43"/>
      <c r="LGU158" s="43"/>
      <c r="LGV158" s="43"/>
      <c r="LGW158" s="43"/>
      <c r="LGX158" s="43"/>
      <c r="LGY158" s="43"/>
      <c r="LGZ158" s="43"/>
      <c r="LHA158" s="43"/>
      <c r="LHB158" s="43"/>
      <c r="LHC158" s="43"/>
      <c r="LHD158" s="43"/>
      <c r="LHE158" s="43"/>
      <c r="LHF158" s="43"/>
      <c r="LHG158" s="43"/>
      <c r="LHH158" s="43"/>
      <c r="LHI158" s="43"/>
      <c r="LHJ158" s="43"/>
      <c r="LHK158" s="43"/>
      <c r="LHL158" s="43"/>
      <c r="LHM158" s="43"/>
      <c r="LHN158" s="43"/>
      <c r="LHO158" s="43"/>
      <c r="LHP158" s="43"/>
      <c r="LHQ158" s="43"/>
      <c r="LHR158" s="43"/>
      <c r="LHS158" s="43"/>
      <c r="LHT158" s="43"/>
      <c r="LHU158" s="43"/>
      <c r="LHV158" s="43"/>
      <c r="LHW158" s="43"/>
      <c r="LHX158" s="43"/>
      <c r="LHY158" s="43"/>
      <c r="LHZ158" s="43"/>
      <c r="LIA158" s="43"/>
      <c r="LIB158" s="43"/>
      <c r="LIC158" s="43"/>
      <c r="LID158" s="43"/>
      <c r="LIE158" s="43"/>
      <c r="LIF158" s="43"/>
      <c r="LIG158" s="43"/>
      <c r="LIH158" s="43"/>
      <c r="LII158" s="43"/>
      <c r="LIJ158" s="43"/>
      <c r="LIK158" s="43"/>
      <c r="LIL158" s="43"/>
      <c r="LIM158" s="43"/>
      <c r="LIN158" s="43"/>
      <c r="LIO158" s="43"/>
      <c r="LIP158" s="43"/>
      <c r="LIQ158" s="43"/>
      <c r="LIR158" s="43"/>
      <c r="LIS158" s="43"/>
      <c r="LIT158" s="43"/>
      <c r="LIU158" s="43"/>
      <c r="LIV158" s="43"/>
      <c r="LIW158" s="43"/>
      <c r="LIX158" s="43"/>
      <c r="LIY158" s="43"/>
      <c r="LIZ158" s="43"/>
      <c r="LJA158" s="43"/>
      <c r="LJB158" s="43"/>
      <c r="LJC158" s="43"/>
      <c r="LJD158" s="43"/>
      <c r="LJE158" s="43"/>
      <c r="LJF158" s="43"/>
      <c r="LJG158" s="43"/>
      <c r="LJH158" s="43"/>
      <c r="LJI158" s="43"/>
      <c r="LJJ158" s="43"/>
      <c r="LJK158" s="43"/>
      <c r="LJL158" s="43"/>
      <c r="LJM158" s="43"/>
      <c r="LJN158" s="43"/>
      <c r="LJO158" s="43"/>
      <c r="LJP158" s="43"/>
      <c r="LJQ158" s="43"/>
      <c r="LJR158" s="43"/>
      <c r="LJS158" s="43"/>
      <c r="LJT158" s="43"/>
      <c r="LJU158" s="43"/>
      <c r="LJV158" s="43"/>
      <c r="LJW158" s="43"/>
      <c r="LJX158" s="43"/>
      <c r="LJY158" s="43"/>
      <c r="LJZ158" s="43"/>
      <c r="LKA158" s="43"/>
      <c r="LKB158" s="43"/>
      <c r="LKC158" s="43"/>
      <c r="LKD158" s="43"/>
      <c r="LKE158" s="43"/>
      <c r="LKF158" s="43"/>
      <c r="LKG158" s="43"/>
      <c r="LKH158" s="43"/>
      <c r="LKI158" s="43"/>
      <c r="LKJ158" s="43"/>
      <c r="LKK158" s="43"/>
      <c r="LKL158" s="43"/>
      <c r="LKM158" s="43"/>
      <c r="LKN158" s="43"/>
      <c r="LKO158" s="43"/>
      <c r="LKP158" s="43"/>
      <c r="LKQ158" s="43"/>
      <c r="LKR158" s="43"/>
      <c r="LKS158" s="43"/>
      <c r="LKT158" s="43"/>
      <c r="LKU158" s="43"/>
      <c r="LKV158" s="43"/>
      <c r="LKW158" s="43"/>
      <c r="LKX158" s="43"/>
      <c r="LKY158" s="43"/>
      <c r="LKZ158" s="43"/>
      <c r="LLA158" s="43"/>
      <c r="LLB158" s="43"/>
      <c r="LLC158" s="43"/>
      <c r="LLD158" s="43"/>
      <c r="LLE158" s="43"/>
      <c r="LLF158" s="43"/>
      <c r="LLG158" s="43"/>
      <c r="LLH158" s="43"/>
      <c r="LLI158" s="43"/>
      <c r="LLJ158" s="43"/>
      <c r="LLK158" s="43"/>
      <c r="LLL158" s="43"/>
      <c r="LLM158" s="43"/>
      <c r="LLN158" s="43"/>
      <c r="LLO158" s="43"/>
      <c r="LLP158" s="43"/>
      <c r="LLQ158" s="43"/>
      <c r="LLR158" s="43"/>
      <c r="LLS158" s="43"/>
      <c r="LLT158" s="43"/>
      <c r="LLU158" s="43"/>
      <c r="LLV158" s="43"/>
      <c r="LLW158" s="43"/>
      <c r="LLX158" s="43"/>
      <c r="LLY158" s="43"/>
      <c r="LLZ158" s="43"/>
      <c r="LMA158" s="43"/>
      <c r="LMB158" s="43"/>
      <c r="LMC158" s="43"/>
      <c r="LMD158" s="43"/>
      <c r="LME158" s="43"/>
      <c r="LMF158" s="43"/>
      <c r="LMG158" s="43"/>
      <c r="LMH158" s="43"/>
      <c r="LMI158" s="43"/>
      <c r="LMJ158" s="43"/>
      <c r="LMK158" s="43"/>
      <c r="LML158" s="43"/>
      <c r="LMM158" s="43"/>
      <c r="LMN158" s="43"/>
      <c r="LMO158" s="43"/>
      <c r="LMP158" s="43"/>
      <c r="LMQ158" s="43"/>
      <c r="LMR158" s="43"/>
      <c r="LMS158" s="43"/>
      <c r="LMT158" s="43"/>
      <c r="LMU158" s="43"/>
      <c r="LMV158" s="43"/>
      <c r="LMW158" s="43"/>
      <c r="LMX158" s="43"/>
      <c r="LMY158" s="43"/>
      <c r="LMZ158" s="43"/>
      <c r="LNA158" s="43"/>
      <c r="LNB158" s="43"/>
      <c r="LNC158" s="43"/>
      <c r="LND158" s="43"/>
      <c r="LNE158" s="43"/>
      <c r="LNF158" s="43"/>
      <c r="LNG158" s="43"/>
      <c r="LNH158" s="43"/>
      <c r="LNI158" s="43"/>
      <c r="LNJ158" s="43"/>
      <c r="LNK158" s="43"/>
      <c r="LNL158" s="43"/>
      <c r="LNM158" s="43"/>
      <c r="LNN158" s="43"/>
      <c r="LNO158" s="43"/>
      <c r="LNP158" s="43"/>
      <c r="LNQ158" s="43"/>
      <c r="LNR158" s="43"/>
      <c r="LNS158" s="43"/>
      <c r="LNT158" s="43"/>
      <c r="LNU158" s="43"/>
      <c r="LNV158" s="43"/>
      <c r="LNW158" s="43"/>
      <c r="LNX158" s="43"/>
      <c r="LNY158" s="43"/>
      <c r="LNZ158" s="43"/>
      <c r="LOA158" s="43"/>
      <c r="LOB158" s="43"/>
      <c r="LOC158" s="43"/>
      <c r="LOD158" s="43"/>
      <c r="LOE158" s="43"/>
      <c r="LOF158" s="43"/>
      <c r="LOG158" s="43"/>
      <c r="LOH158" s="43"/>
      <c r="LOI158" s="43"/>
      <c r="LOJ158" s="43"/>
      <c r="LOK158" s="43"/>
      <c r="LOL158" s="43"/>
      <c r="LOM158" s="43"/>
      <c r="LON158" s="43"/>
      <c r="LOO158" s="43"/>
      <c r="LOP158" s="43"/>
      <c r="LOQ158" s="43"/>
      <c r="LOR158" s="43"/>
      <c r="LOS158" s="43"/>
      <c r="LOT158" s="43"/>
      <c r="LOU158" s="43"/>
      <c r="LOV158" s="43"/>
      <c r="LOW158" s="43"/>
      <c r="LOX158" s="43"/>
      <c r="LOY158" s="43"/>
      <c r="LOZ158" s="43"/>
      <c r="LPA158" s="43"/>
      <c r="LPB158" s="43"/>
      <c r="LPC158" s="43"/>
      <c r="LPD158" s="43"/>
      <c r="LPE158" s="43"/>
      <c r="LPF158" s="43"/>
      <c r="LPG158" s="43"/>
      <c r="LPH158" s="43"/>
      <c r="LPI158" s="43"/>
      <c r="LPJ158" s="43"/>
      <c r="LPK158" s="43"/>
      <c r="LPL158" s="43"/>
      <c r="LPM158" s="43"/>
      <c r="LPN158" s="43"/>
      <c r="LPO158" s="43"/>
      <c r="LPP158" s="43"/>
      <c r="LPQ158" s="43"/>
      <c r="LPR158" s="43"/>
      <c r="LPS158" s="43"/>
      <c r="LPT158" s="43"/>
      <c r="LPU158" s="43"/>
      <c r="LPV158" s="43"/>
      <c r="LPW158" s="43"/>
      <c r="LPX158" s="43"/>
      <c r="LPY158" s="43"/>
      <c r="LPZ158" s="43"/>
      <c r="LQA158" s="43"/>
      <c r="LQB158" s="43"/>
      <c r="LQC158" s="43"/>
      <c r="LQD158" s="43"/>
      <c r="LQE158" s="43"/>
      <c r="LQF158" s="43"/>
      <c r="LQG158" s="43"/>
      <c r="LQH158" s="43"/>
      <c r="LQI158" s="43"/>
      <c r="LQJ158" s="43"/>
      <c r="LQK158" s="43"/>
      <c r="LQL158" s="43"/>
      <c r="LQM158" s="43"/>
      <c r="LQN158" s="43"/>
      <c r="LQO158" s="43"/>
      <c r="LQP158" s="43"/>
      <c r="LQQ158" s="43"/>
      <c r="LQR158" s="43"/>
      <c r="LQS158" s="43"/>
      <c r="LQT158" s="43"/>
      <c r="LQU158" s="43"/>
      <c r="LQV158" s="43"/>
      <c r="LQW158" s="43"/>
      <c r="LQX158" s="43"/>
      <c r="LQY158" s="43"/>
      <c r="LQZ158" s="43"/>
      <c r="LRA158" s="43"/>
      <c r="LRB158" s="43"/>
      <c r="LRC158" s="43"/>
      <c r="LRD158" s="43"/>
      <c r="LRE158" s="43"/>
      <c r="LRF158" s="43"/>
      <c r="LRG158" s="43"/>
      <c r="LRH158" s="43"/>
      <c r="LRI158" s="43"/>
      <c r="LRJ158" s="43"/>
      <c r="LRK158" s="43"/>
      <c r="LRL158" s="43"/>
      <c r="LRM158" s="43"/>
      <c r="LRN158" s="43"/>
      <c r="LRO158" s="43"/>
      <c r="LRP158" s="43"/>
      <c r="LRQ158" s="43"/>
      <c r="LRR158" s="43"/>
      <c r="LRS158" s="43"/>
      <c r="LRT158" s="43"/>
      <c r="LRU158" s="43"/>
      <c r="LRV158" s="43"/>
      <c r="LRW158" s="43"/>
      <c r="LRX158" s="43"/>
      <c r="LRY158" s="43"/>
      <c r="LRZ158" s="43"/>
      <c r="LSA158" s="43"/>
      <c r="LSB158" s="43"/>
      <c r="LSC158" s="43"/>
      <c r="LSD158" s="43"/>
      <c r="LSE158" s="43"/>
      <c r="LSF158" s="43"/>
      <c r="LSG158" s="43"/>
      <c r="LSH158" s="43"/>
      <c r="LSI158" s="43"/>
      <c r="LSJ158" s="43"/>
      <c r="LSK158" s="43"/>
      <c r="LSL158" s="43"/>
      <c r="LSM158" s="43"/>
      <c r="LSN158" s="43"/>
      <c r="LSO158" s="43"/>
      <c r="LSP158" s="43"/>
      <c r="LSQ158" s="43"/>
      <c r="LSR158" s="43"/>
      <c r="LSS158" s="43"/>
      <c r="LST158" s="43"/>
      <c r="LSU158" s="43"/>
      <c r="LSV158" s="43"/>
      <c r="LSW158" s="43"/>
      <c r="LSX158" s="43"/>
      <c r="LSY158" s="43"/>
      <c r="LSZ158" s="43"/>
      <c r="LTA158" s="43"/>
      <c r="LTB158" s="43"/>
      <c r="LTC158" s="43"/>
      <c r="LTD158" s="43"/>
      <c r="LTE158" s="43"/>
      <c r="LTF158" s="43"/>
      <c r="LTG158" s="43"/>
      <c r="LTH158" s="43"/>
      <c r="LTI158" s="43"/>
      <c r="LTJ158" s="43"/>
      <c r="LTK158" s="43"/>
      <c r="LTL158" s="43"/>
      <c r="LTM158" s="43"/>
      <c r="LTN158" s="43"/>
      <c r="LTO158" s="43"/>
      <c r="LTP158" s="43"/>
      <c r="LTQ158" s="43"/>
      <c r="LTR158" s="43"/>
      <c r="LTS158" s="43"/>
      <c r="LTT158" s="43"/>
      <c r="LTU158" s="43"/>
      <c r="LTV158" s="43"/>
      <c r="LTW158" s="43"/>
      <c r="LTX158" s="43"/>
      <c r="LTY158" s="43"/>
      <c r="LTZ158" s="43"/>
      <c r="LUA158" s="43"/>
      <c r="LUB158" s="43"/>
      <c r="LUC158" s="43"/>
      <c r="LUD158" s="43"/>
      <c r="LUE158" s="43"/>
      <c r="LUF158" s="43"/>
      <c r="LUG158" s="43"/>
      <c r="LUH158" s="43"/>
      <c r="LUI158" s="43"/>
      <c r="LUJ158" s="43"/>
      <c r="LUK158" s="43"/>
      <c r="LUL158" s="43"/>
      <c r="LUM158" s="43"/>
      <c r="LUN158" s="43"/>
      <c r="LUO158" s="43"/>
      <c r="LUP158" s="43"/>
      <c r="LUQ158" s="43"/>
      <c r="LUR158" s="43"/>
      <c r="LUS158" s="43"/>
      <c r="LUT158" s="43"/>
      <c r="LUU158" s="43"/>
      <c r="LUV158" s="43"/>
      <c r="LUW158" s="43"/>
      <c r="LUX158" s="43"/>
      <c r="LUY158" s="43"/>
      <c r="LUZ158" s="43"/>
      <c r="LVA158" s="43"/>
      <c r="LVB158" s="43"/>
      <c r="LVC158" s="43"/>
      <c r="LVD158" s="43"/>
      <c r="LVE158" s="43"/>
      <c r="LVF158" s="43"/>
      <c r="LVG158" s="43"/>
      <c r="LVH158" s="43"/>
      <c r="LVI158" s="43"/>
      <c r="LVJ158" s="43"/>
      <c r="LVK158" s="43"/>
      <c r="LVL158" s="43"/>
      <c r="LVM158" s="43"/>
      <c r="LVN158" s="43"/>
      <c r="LVO158" s="43"/>
      <c r="LVP158" s="43"/>
      <c r="LVQ158" s="43"/>
      <c r="LVR158" s="43"/>
      <c r="LVS158" s="43"/>
      <c r="LVT158" s="43"/>
      <c r="LVU158" s="43"/>
      <c r="LVV158" s="43"/>
      <c r="LVW158" s="43"/>
      <c r="LVX158" s="43"/>
      <c r="LVY158" s="43"/>
      <c r="LVZ158" s="43"/>
      <c r="LWA158" s="43"/>
      <c r="LWB158" s="43"/>
      <c r="LWC158" s="43"/>
      <c r="LWD158" s="43"/>
      <c r="LWE158" s="43"/>
      <c r="LWF158" s="43"/>
      <c r="LWG158" s="43"/>
      <c r="LWH158" s="43"/>
      <c r="LWI158" s="43"/>
      <c r="LWJ158" s="43"/>
      <c r="LWK158" s="43"/>
      <c r="LWL158" s="43"/>
      <c r="LWM158" s="43"/>
      <c r="LWN158" s="43"/>
      <c r="LWO158" s="43"/>
      <c r="LWP158" s="43"/>
      <c r="LWQ158" s="43"/>
      <c r="LWR158" s="43"/>
      <c r="LWS158" s="43"/>
      <c r="LWT158" s="43"/>
      <c r="LWU158" s="43"/>
      <c r="LWV158" s="43"/>
      <c r="LWW158" s="43"/>
      <c r="LWX158" s="43"/>
      <c r="LWY158" s="43"/>
      <c r="LWZ158" s="43"/>
      <c r="LXA158" s="43"/>
      <c r="LXB158" s="43"/>
      <c r="LXC158" s="43"/>
      <c r="LXD158" s="43"/>
      <c r="LXE158" s="43"/>
      <c r="LXF158" s="43"/>
      <c r="LXG158" s="43"/>
      <c r="LXH158" s="43"/>
      <c r="LXI158" s="43"/>
      <c r="LXJ158" s="43"/>
      <c r="LXK158" s="43"/>
      <c r="LXL158" s="43"/>
      <c r="LXM158" s="43"/>
      <c r="LXN158" s="43"/>
      <c r="LXO158" s="43"/>
      <c r="LXP158" s="43"/>
      <c r="LXQ158" s="43"/>
      <c r="LXR158" s="43"/>
      <c r="LXS158" s="43"/>
      <c r="LXT158" s="43"/>
      <c r="LXU158" s="43"/>
      <c r="LXV158" s="43"/>
      <c r="LXW158" s="43"/>
      <c r="LXX158" s="43"/>
      <c r="LXY158" s="43"/>
      <c r="LXZ158" s="43"/>
      <c r="LYA158" s="43"/>
      <c r="LYB158" s="43"/>
      <c r="LYC158" s="43"/>
      <c r="LYD158" s="43"/>
      <c r="LYE158" s="43"/>
      <c r="LYF158" s="43"/>
      <c r="LYG158" s="43"/>
      <c r="LYH158" s="43"/>
      <c r="LYI158" s="43"/>
      <c r="LYJ158" s="43"/>
      <c r="LYK158" s="43"/>
      <c r="LYL158" s="43"/>
      <c r="LYM158" s="43"/>
      <c r="LYN158" s="43"/>
      <c r="LYO158" s="43"/>
      <c r="LYP158" s="43"/>
      <c r="LYQ158" s="43"/>
      <c r="LYR158" s="43"/>
      <c r="LYS158" s="43"/>
      <c r="LYT158" s="43"/>
      <c r="LYU158" s="43"/>
      <c r="LYV158" s="43"/>
      <c r="LYW158" s="43"/>
      <c r="LYX158" s="43"/>
      <c r="LYY158" s="43"/>
      <c r="LYZ158" s="43"/>
      <c r="LZA158" s="43"/>
      <c r="LZB158" s="43"/>
      <c r="LZC158" s="43"/>
      <c r="LZD158" s="43"/>
      <c r="LZE158" s="43"/>
      <c r="LZF158" s="43"/>
      <c r="LZG158" s="43"/>
      <c r="LZH158" s="43"/>
      <c r="LZI158" s="43"/>
      <c r="LZJ158" s="43"/>
      <c r="LZK158" s="43"/>
      <c r="LZL158" s="43"/>
      <c r="LZM158" s="43"/>
      <c r="LZN158" s="43"/>
      <c r="LZO158" s="43"/>
      <c r="LZP158" s="43"/>
      <c r="LZQ158" s="43"/>
      <c r="LZR158" s="43"/>
      <c r="LZS158" s="43"/>
      <c r="LZT158" s="43"/>
      <c r="LZU158" s="43"/>
      <c r="LZV158" s="43"/>
      <c r="LZW158" s="43"/>
      <c r="LZX158" s="43"/>
      <c r="LZY158" s="43"/>
      <c r="LZZ158" s="43"/>
      <c r="MAA158" s="43"/>
      <c r="MAB158" s="43"/>
      <c r="MAC158" s="43"/>
      <c r="MAD158" s="43"/>
      <c r="MAE158" s="43"/>
      <c r="MAF158" s="43"/>
      <c r="MAG158" s="43"/>
      <c r="MAH158" s="43"/>
      <c r="MAI158" s="43"/>
      <c r="MAJ158" s="43"/>
      <c r="MAK158" s="43"/>
      <c r="MAL158" s="43"/>
      <c r="MAM158" s="43"/>
      <c r="MAN158" s="43"/>
      <c r="MAO158" s="43"/>
      <c r="MAP158" s="43"/>
      <c r="MAQ158" s="43"/>
      <c r="MAR158" s="43"/>
      <c r="MAS158" s="43"/>
      <c r="MAT158" s="43"/>
      <c r="MAU158" s="43"/>
      <c r="MAV158" s="43"/>
      <c r="MAW158" s="43"/>
      <c r="MAX158" s="43"/>
      <c r="MAY158" s="43"/>
      <c r="MAZ158" s="43"/>
      <c r="MBA158" s="43"/>
      <c r="MBB158" s="43"/>
      <c r="MBC158" s="43"/>
      <c r="MBD158" s="43"/>
      <c r="MBE158" s="43"/>
      <c r="MBF158" s="43"/>
      <c r="MBG158" s="43"/>
      <c r="MBH158" s="43"/>
      <c r="MBI158" s="43"/>
      <c r="MBJ158" s="43"/>
      <c r="MBK158" s="43"/>
      <c r="MBL158" s="43"/>
      <c r="MBM158" s="43"/>
      <c r="MBN158" s="43"/>
      <c r="MBO158" s="43"/>
      <c r="MBP158" s="43"/>
      <c r="MBQ158" s="43"/>
      <c r="MBR158" s="43"/>
      <c r="MBS158" s="43"/>
      <c r="MBT158" s="43"/>
      <c r="MBU158" s="43"/>
      <c r="MBV158" s="43"/>
      <c r="MBW158" s="43"/>
      <c r="MBX158" s="43"/>
      <c r="MBY158" s="43"/>
      <c r="MBZ158" s="43"/>
      <c r="MCA158" s="43"/>
      <c r="MCB158" s="43"/>
      <c r="MCC158" s="43"/>
      <c r="MCD158" s="43"/>
      <c r="MCE158" s="43"/>
      <c r="MCF158" s="43"/>
      <c r="MCG158" s="43"/>
      <c r="MCH158" s="43"/>
      <c r="MCI158" s="43"/>
      <c r="MCJ158" s="43"/>
      <c r="MCK158" s="43"/>
      <c r="MCL158" s="43"/>
      <c r="MCM158" s="43"/>
      <c r="MCN158" s="43"/>
      <c r="MCO158" s="43"/>
      <c r="MCP158" s="43"/>
      <c r="MCQ158" s="43"/>
      <c r="MCR158" s="43"/>
      <c r="MCS158" s="43"/>
      <c r="MCT158" s="43"/>
      <c r="MCU158" s="43"/>
      <c r="MCV158" s="43"/>
      <c r="MCW158" s="43"/>
      <c r="MCX158" s="43"/>
      <c r="MCY158" s="43"/>
      <c r="MCZ158" s="43"/>
      <c r="MDA158" s="43"/>
      <c r="MDB158" s="43"/>
      <c r="MDC158" s="43"/>
      <c r="MDD158" s="43"/>
      <c r="MDE158" s="43"/>
      <c r="MDF158" s="43"/>
      <c r="MDG158" s="43"/>
      <c r="MDH158" s="43"/>
      <c r="MDI158" s="43"/>
      <c r="MDJ158" s="43"/>
      <c r="MDK158" s="43"/>
      <c r="MDL158" s="43"/>
      <c r="MDM158" s="43"/>
      <c r="MDN158" s="43"/>
      <c r="MDO158" s="43"/>
      <c r="MDP158" s="43"/>
      <c r="MDQ158" s="43"/>
      <c r="MDR158" s="43"/>
      <c r="MDS158" s="43"/>
      <c r="MDT158" s="43"/>
      <c r="MDU158" s="43"/>
      <c r="MDV158" s="43"/>
      <c r="MDW158" s="43"/>
      <c r="MDX158" s="43"/>
      <c r="MDY158" s="43"/>
      <c r="MDZ158" s="43"/>
      <c r="MEA158" s="43"/>
      <c r="MEB158" s="43"/>
      <c r="MEC158" s="43"/>
      <c r="MED158" s="43"/>
      <c r="MEE158" s="43"/>
      <c r="MEF158" s="43"/>
      <c r="MEG158" s="43"/>
      <c r="MEH158" s="43"/>
      <c r="MEI158" s="43"/>
      <c r="MEJ158" s="43"/>
      <c r="MEK158" s="43"/>
      <c r="MEL158" s="43"/>
      <c r="MEM158" s="43"/>
      <c r="MEN158" s="43"/>
      <c r="MEO158" s="43"/>
      <c r="MEP158" s="43"/>
      <c r="MEQ158" s="43"/>
      <c r="MER158" s="43"/>
      <c r="MES158" s="43"/>
      <c r="MET158" s="43"/>
      <c r="MEU158" s="43"/>
      <c r="MEV158" s="43"/>
      <c r="MEW158" s="43"/>
      <c r="MEX158" s="43"/>
      <c r="MEY158" s="43"/>
      <c r="MEZ158" s="43"/>
      <c r="MFA158" s="43"/>
      <c r="MFB158" s="43"/>
      <c r="MFC158" s="43"/>
      <c r="MFD158" s="43"/>
      <c r="MFE158" s="43"/>
      <c r="MFF158" s="43"/>
      <c r="MFG158" s="43"/>
      <c r="MFH158" s="43"/>
      <c r="MFI158" s="43"/>
      <c r="MFJ158" s="43"/>
      <c r="MFK158" s="43"/>
      <c r="MFL158" s="43"/>
      <c r="MFM158" s="43"/>
      <c r="MFN158" s="43"/>
      <c r="MFO158" s="43"/>
      <c r="MFP158" s="43"/>
      <c r="MFQ158" s="43"/>
      <c r="MFR158" s="43"/>
      <c r="MFS158" s="43"/>
      <c r="MFT158" s="43"/>
      <c r="MFU158" s="43"/>
      <c r="MFV158" s="43"/>
      <c r="MFW158" s="43"/>
      <c r="MFX158" s="43"/>
      <c r="MFY158" s="43"/>
      <c r="MFZ158" s="43"/>
      <c r="MGA158" s="43"/>
      <c r="MGB158" s="43"/>
      <c r="MGC158" s="43"/>
      <c r="MGD158" s="43"/>
      <c r="MGE158" s="43"/>
      <c r="MGF158" s="43"/>
      <c r="MGG158" s="43"/>
      <c r="MGH158" s="43"/>
      <c r="MGI158" s="43"/>
      <c r="MGJ158" s="43"/>
      <c r="MGK158" s="43"/>
      <c r="MGL158" s="43"/>
      <c r="MGM158" s="43"/>
      <c r="MGN158" s="43"/>
      <c r="MGO158" s="43"/>
      <c r="MGP158" s="43"/>
      <c r="MGQ158" s="43"/>
      <c r="MGR158" s="43"/>
      <c r="MGS158" s="43"/>
      <c r="MGT158" s="43"/>
      <c r="MGU158" s="43"/>
      <c r="MGV158" s="43"/>
      <c r="MGW158" s="43"/>
      <c r="MGX158" s="43"/>
      <c r="MGY158" s="43"/>
      <c r="MGZ158" s="43"/>
      <c r="MHA158" s="43"/>
      <c r="MHB158" s="43"/>
      <c r="MHC158" s="43"/>
      <c r="MHD158" s="43"/>
      <c r="MHE158" s="43"/>
      <c r="MHF158" s="43"/>
      <c r="MHG158" s="43"/>
      <c r="MHH158" s="43"/>
      <c r="MHI158" s="43"/>
      <c r="MHJ158" s="43"/>
      <c r="MHK158" s="43"/>
      <c r="MHL158" s="43"/>
      <c r="MHM158" s="43"/>
      <c r="MHN158" s="43"/>
      <c r="MHO158" s="43"/>
      <c r="MHP158" s="43"/>
      <c r="MHQ158" s="43"/>
      <c r="MHR158" s="43"/>
      <c r="MHS158" s="43"/>
      <c r="MHT158" s="43"/>
      <c r="MHU158" s="43"/>
      <c r="MHV158" s="43"/>
      <c r="MHW158" s="43"/>
      <c r="MHX158" s="43"/>
      <c r="MHY158" s="43"/>
      <c r="MHZ158" s="43"/>
      <c r="MIA158" s="43"/>
      <c r="MIB158" s="43"/>
      <c r="MIC158" s="43"/>
      <c r="MID158" s="43"/>
      <c r="MIE158" s="43"/>
      <c r="MIF158" s="43"/>
      <c r="MIG158" s="43"/>
      <c r="MIH158" s="43"/>
      <c r="MII158" s="43"/>
      <c r="MIJ158" s="43"/>
      <c r="MIK158" s="43"/>
      <c r="MIL158" s="43"/>
      <c r="MIM158" s="43"/>
      <c r="MIN158" s="43"/>
      <c r="MIO158" s="43"/>
      <c r="MIP158" s="43"/>
      <c r="MIQ158" s="43"/>
      <c r="MIR158" s="43"/>
      <c r="MIS158" s="43"/>
      <c r="MIT158" s="43"/>
      <c r="MIU158" s="43"/>
      <c r="MIV158" s="43"/>
      <c r="MIW158" s="43"/>
      <c r="MIX158" s="43"/>
      <c r="MIY158" s="43"/>
      <c r="MIZ158" s="43"/>
      <c r="MJA158" s="43"/>
      <c r="MJB158" s="43"/>
      <c r="MJC158" s="43"/>
      <c r="MJD158" s="43"/>
      <c r="MJE158" s="43"/>
      <c r="MJF158" s="43"/>
      <c r="MJG158" s="43"/>
      <c r="MJH158" s="43"/>
      <c r="MJI158" s="43"/>
      <c r="MJJ158" s="43"/>
      <c r="MJK158" s="43"/>
      <c r="MJL158" s="43"/>
      <c r="MJM158" s="43"/>
      <c r="MJN158" s="43"/>
      <c r="MJO158" s="43"/>
      <c r="MJP158" s="43"/>
      <c r="MJQ158" s="43"/>
      <c r="MJR158" s="43"/>
      <c r="MJS158" s="43"/>
      <c r="MJT158" s="43"/>
      <c r="MJU158" s="43"/>
      <c r="MJV158" s="43"/>
      <c r="MJW158" s="43"/>
      <c r="MJX158" s="43"/>
      <c r="MJY158" s="43"/>
      <c r="MJZ158" s="43"/>
      <c r="MKA158" s="43"/>
      <c r="MKB158" s="43"/>
      <c r="MKC158" s="43"/>
      <c r="MKD158" s="43"/>
      <c r="MKE158" s="43"/>
      <c r="MKF158" s="43"/>
      <c r="MKG158" s="43"/>
      <c r="MKH158" s="43"/>
      <c r="MKI158" s="43"/>
      <c r="MKJ158" s="43"/>
      <c r="MKK158" s="43"/>
      <c r="MKL158" s="43"/>
      <c r="MKM158" s="43"/>
      <c r="MKN158" s="43"/>
      <c r="MKO158" s="43"/>
      <c r="MKP158" s="43"/>
      <c r="MKQ158" s="43"/>
      <c r="MKR158" s="43"/>
      <c r="MKS158" s="43"/>
      <c r="MKT158" s="43"/>
      <c r="MKU158" s="43"/>
      <c r="MKV158" s="43"/>
      <c r="MKW158" s="43"/>
      <c r="MKX158" s="43"/>
      <c r="MKY158" s="43"/>
      <c r="MKZ158" s="43"/>
      <c r="MLA158" s="43"/>
      <c r="MLB158" s="43"/>
      <c r="MLC158" s="43"/>
      <c r="MLD158" s="43"/>
      <c r="MLE158" s="43"/>
      <c r="MLF158" s="43"/>
      <c r="MLG158" s="43"/>
      <c r="MLH158" s="43"/>
      <c r="MLI158" s="43"/>
      <c r="MLJ158" s="43"/>
      <c r="MLK158" s="43"/>
      <c r="MLL158" s="43"/>
      <c r="MLM158" s="43"/>
      <c r="MLN158" s="43"/>
      <c r="MLO158" s="43"/>
      <c r="MLP158" s="43"/>
      <c r="MLQ158" s="43"/>
      <c r="MLR158" s="43"/>
      <c r="MLS158" s="43"/>
      <c r="MLT158" s="43"/>
      <c r="MLU158" s="43"/>
      <c r="MLV158" s="43"/>
      <c r="MLW158" s="43"/>
      <c r="MLX158" s="43"/>
      <c r="MLY158" s="43"/>
      <c r="MLZ158" s="43"/>
      <c r="MMA158" s="43"/>
      <c r="MMB158" s="43"/>
      <c r="MMC158" s="43"/>
      <c r="MMD158" s="43"/>
      <c r="MME158" s="43"/>
      <c r="MMF158" s="43"/>
      <c r="MMG158" s="43"/>
      <c r="MMH158" s="43"/>
      <c r="MMI158" s="43"/>
      <c r="MMJ158" s="43"/>
      <c r="MMK158" s="43"/>
      <c r="MML158" s="43"/>
      <c r="MMM158" s="43"/>
      <c r="MMN158" s="43"/>
      <c r="MMO158" s="43"/>
      <c r="MMP158" s="43"/>
      <c r="MMQ158" s="43"/>
      <c r="MMR158" s="43"/>
      <c r="MMS158" s="43"/>
      <c r="MMT158" s="43"/>
      <c r="MMU158" s="43"/>
      <c r="MMV158" s="43"/>
      <c r="MMW158" s="43"/>
      <c r="MMX158" s="43"/>
      <c r="MMY158" s="43"/>
      <c r="MMZ158" s="43"/>
      <c r="MNA158" s="43"/>
      <c r="MNB158" s="43"/>
      <c r="MNC158" s="43"/>
      <c r="MND158" s="43"/>
      <c r="MNE158" s="43"/>
      <c r="MNF158" s="43"/>
      <c r="MNG158" s="43"/>
      <c r="MNH158" s="43"/>
      <c r="MNI158" s="43"/>
      <c r="MNJ158" s="43"/>
      <c r="MNK158" s="43"/>
      <c r="MNL158" s="43"/>
      <c r="MNM158" s="43"/>
      <c r="MNN158" s="43"/>
      <c r="MNO158" s="43"/>
      <c r="MNP158" s="43"/>
      <c r="MNQ158" s="43"/>
      <c r="MNR158" s="43"/>
      <c r="MNS158" s="43"/>
      <c r="MNT158" s="43"/>
      <c r="MNU158" s="43"/>
      <c r="MNV158" s="43"/>
      <c r="MNW158" s="43"/>
      <c r="MNX158" s="43"/>
      <c r="MNY158" s="43"/>
      <c r="MNZ158" s="43"/>
      <c r="MOA158" s="43"/>
      <c r="MOB158" s="43"/>
      <c r="MOC158" s="43"/>
      <c r="MOD158" s="43"/>
      <c r="MOE158" s="43"/>
      <c r="MOF158" s="43"/>
      <c r="MOG158" s="43"/>
      <c r="MOH158" s="43"/>
      <c r="MOI158" s="43"/>
      <c r="MOJ158" s="43"/>
      <c r="MOK158" s="43"/>
      <c r="MOL158" s="43"/>
      <c r="MOM158" s="43"/>
      <c r="MON158" s="43"/>
      <c r="MOO158" s="43"/>
      <c r="MOP158" s="43"/>
      <c r="MOQ158" s="43"/>
      <c r="MOR158" s="43"/>
      <c r="MOS158" s="43"/>
      <c r="MOT158" s="43"/>
      <c r="MOU158" s="43"/>
      <c r="MOV158" s="43"/>
      <c r="MOW158" s="43"/>
      <c r="MOX158" s="43"/>
      <c r="MOY158" s="43"/>
      <c r="MOZ158" s="43"/>
      <c r="MPA158" s="43"/>
      <c r="MPB158" s="43"/>
      <c r="MPC158" s="43"/>
      <c r="MPD158" s="43"/>
      <c r="MPE158" s="43"/>
      <c r="MPF158" s="43"/>
      <c r="MPG158" s="43"/>
      <c r="MPH158" s="43"/>
      <c r="MPI158" s="43"/>
      <c r="MPJ158" s="43"/>
      <c r="MPK158" s="43"/>
      <c r="MPL158" s="43"/>
      <c r="MPM158" s="43"/>
      <c r="MPN158" s="43"/>
      <c r="MPO158" s="43"/>
      <c r="MPP158" s="43"/>
      <c r="MPQ158" s="43"/>
      <c r="MPR158" s="43"/>
      <c r="MPS158" s="43"/>
      <c r="MPT158" s="43"/>
      <c r="MPU158" s="43"/>
      <c r="MPV158" s="43"/>
      <c r="MPW158" s="43"/>
      <c r="MPX158" s="43"/>
      <c r="MPY158" s="43"/>
      <c r="MPZ158" s="43"/>
      <c r="MQA158" s="43"/>
      <c r="MQB158" s="43"/>
      <c r="MQC158" s="43"/>
      <c r="MQD158" s="43"/>
      <c r="MQE158" s="43"/>
      <c r="MQF158" s="43"/>
      <c r="MQG158" s="43"/>
      <c r="MQH158" s="43"/>
      <c r="MQI158" s="43"/>
      <c r="MQJ158" s="43"/>
      <c r="MQK158" s="43"/>
      <c r="MQL158" s="43"/>
      <c r="MQM158" s="43"/>
      <c r="MQN158" s="43"/>
      <c r="MQO158" s="43"/>
      <c r="MQP158" s="43"/>
      <c r="MQQ158" s="43"/>
      <c r="MQR158" s="43"/>
      <c r="MQS158" s="43"/>
      <c r="MQT158" s="43"/>
      <c r="MQU158" s="43"/>
      <c r="MQV158" s="43"/>
      <c r="MQW158" s="43"/>
      <c r="MQX158" s="43"/>
      <c r="MQY158" s="43"/>
      <c r="MQZ158" s="43"/>
      <c r="MRA158" s="43"/>
      <c r="MRB158" s="43"/>
      <c r="MRC158" s="43"/>
      <c r="MRD158" s="43"/>
      <c r="MRE158" s="43"/>
      <c r="MRF158" s="43"/>
      <c r="MRG158" s="43"/>
      <c r="MRH158" s="43"/>
      <c r="MRI158" s="43"/>
      <c r="MRJ158" s="43"/>
      <c r="MRK158" s="43"/>
      <c r="MRL158" s="43"/>
      <c r="MRM158" s="43"/>
      <c r="MRN158" s="43"/>
      <c r="MRO158" s="43"/>
      <c r="MRP158" s="43"/>
      <c r="MRQ158" s="43"/>
      <c r="MRR158" s="43"/>
      <c r="MRS158" s="43"/>
      <c r="MRT158" s="43"/>
      <c r="MRU158" s="43"/>
      <c r="MRV158" s="43"/>
      <c r="MRW158" s="43"/>
      <c r="MRX158" s="43"/>
      <c r="MRY158" s="43"/>
      <c r="MRZ158" s="43"/>
      <c r="MSA158" s="43"/>
      <c r="MSB158" s="43"/>
      <c r="MSC158" s="43"/>
      <c r="MSD158" s="43"/>
      <c r="MSE158" s="43"/>
      <c r="MSF158" s="43"/>
      <c r="MSG158" s="43"/>
      <c r="MSH158" s="43"/>
      <c r="MSI158" s="43"/>
      <c r="MSJ158" s="43"/>
      <c r="MSK158" s="43"/>
      <c r="MSL158" s="43"/>
      <c r="MSM158" s="43"/>
      <c r="MSN158" s="43"/>
      <c r="MSO158" s="43"/>
      <c r="MSP158" s="43"/>
      <c r="MSQ158" s="43"/>
      <c r="MSR158" s="43"/>
      <c r="MSS158" s="43"/>
      <c r="MST158" s="43"/>
      <c r="MSU158" s="43"/>
      <c r="MSV158" s="43"/>
      <c r="MSW158" s="43"/>
      <c r="MSX158" s="43"/>
      <c r="MSY158" s="43"/>
      <c r="MSZ158" s="43"/>
      <c r="MTA158" s="43"/>
      <c r="MTB158" s="43"/>
      <c r="MTC158" s="43"/>
      <c r="MTD158" s="43"/>
      <c r="MTE158" s="43"/>
      <c r="MTF158" s="43"/>
      <c r="MTG158" s="43"/>
      <c r="MTH158" s="43"/>
      <c r="MTI158" s="43"/>
      <c r="MTJ158" s="43"/>
      <c r="MTK158" s="43"/>
      <c r="MTL158" s="43"/>
      <c r="MTM158" s="43"/>
      <c r="MTN158" s="43"/>
      <c r="MTO158" s="43"/>
      <c r="MTP158" s="43"/>
      <c r="MTQ158" s="43"/>
      <c r="MTR158" s="43"/>
      <c r="MTS158" s="43"/>
      <c r="MTT158" s="43"/>
      <c r="MTU158" s="43"/>
      <c r="MTV158" s="43"/>
      <c r="MTW158" s="43"/>
      <c r="MTX158" s="43"/>
      <c r="MTY158" s="43"/>
      <c r="MTZ158" s="43"/>
      <c r="MUA158" s="43"/>
      <c r="MUB158" s="43"/>
      <c r="MUC158" s="43"/>
      <c r="MUD158" s="43"/>
      <c r="MUE158" s="43"/>
      <c r="MUF158" s="43"/>
      <c r="MUG158" s="43"/>
      <c r="MUH158" s="43"/>
      <c r="MUI158" s="43"/>
      <c r="MUJ158" s="43"/>
      <c r="MUK158" s="43"/>
      <c r="MUL158" s="43"/>
      <c r="MUM158" s="43"/>
      <c r="MUN158" s="43"/>
      <c r="MUO158" s="43"/>
      <c r="MUP158" s="43"/>
      <c r="MUQ158" s="43"/>
      <c r="MUR158" s="43"/>
      <c r="MUS158" s="43"/>
      <c r="MUT158" s="43"/>
      <c r="MUU158" s="43"/>
      <c r="MUV158" s="43"/>
      <c r="MUW158" s="43"/>
      <c r="MUX158" s="43"/>
      <c r="MUY158" s="43"/>
      <c r="MUZ158" s="43"/>
      <c r="MVA158" s="43"/>
      <c r="MVB158" s="43"/>
      <c r="MVC158" s="43"/>
      <c r="MVD158" s="43"/>
      <c r="MVE158" s="43"/>
      <c r="MVF158" s="43"/>
      <c r="MVG158" s="43"/>
      <c r="MVH158" s="43"/>
      <c r="MVI158" s="43"/>
      <c r="MVJ158" s="43"/>
      <c r="MVK158" s="43"/>
      <c r="MVL158" s="43"/>
      <c r="MVM158" s="43"/>
      <c r="MVN158" s="43"/>
      <c r="MVO158" s="43"/>
      <c r="MVP158" s="43"/>
      <c r="MVQ158" s="43"/>
      <c r="MVR158" s="43"/>
      <c r="MVS158" s="43"/>
      <c r="MVT158" s="43"/>
      <c r="MVU158" s="43"/>
      <c r="MVV158" s="43"/>
      <c r="MVW158" s="43"/>
      <c r="MVX158" s="43"/>
      <c r="MVY158" s="43"/>
      <c r="MVZ158" s="43"/>
      <c r="MWA158" s="43"/>
      <c r="MWB158" s="43"/>
      <c r="MWC158" s="43"/>
      <c r="MWD158" s="43"/>
      <c r="MWE158" s="43"/>
      <c r="MWF158" s="43"/>
      <c r="MWG158" s="43"/>
      <c r="MWH158" s="43"/>
      <c r="MWI158" s="43"/>
      <c r="MWJ158" s="43"/>
      <c r="MWK158" s="43"/>
      <c r="MWL158" s="43"/>
      <c r="MWM158" s="43"/>
      <c r="MWN158" s="43"/>
      <c r="MWO158" s="43"/>
      <c r="MWP158" s="43"/>
      <c r="MWQ158" s="43"/>
      <c r="MWR158" s="43"/>
      <c r="MWS158" s="43"/>
      <c r="MWT158" s="43"/>
      <c r="MWU158" s="43"/>
      <c r="MWV158" s="43"/>
      <c r="MWW158" s="43"/>
      <c r="MWX158" s="43"/>
      <c r="MWY158" s="43"/>
      <c r="MWZ158" s="43"/>
      <c r="MXA158" s="43"/>
      <c r="MXB158" s="43"/>
      <c r="MXC158" s="43"/>
      <c r="MXD158" s="43"/>
      <c r="MXE158" s="43"/>
      <c r="MXF158" s="43"/>
      <c r="MXG158" s="43"/>
      <c r="MXH158" s="43"/>
      <c r="MXI158" s="43"/>
      <c r="MXJ158" s="43"/>
      <c r="MXK158" s="43"/>
      <c r="MXL158" s="43"/>
      <c r="MXM158" s="43"/>
      <c r="MXN158" s="43"/>
      <c r="MXO158" s="43"/>
      <c r="MXP158" s="43"/>
      <c r="MXQ158" s="43"/>
      <c r="MXR158" s="43"/>
      <c r="MXS158" s="43"/>
      <c r="MXT158" s="43"/>
      <c r="MXU158" s="43"/>
      <c r="MXV158" s="43"/>
      <c r="MXW158" s="43"/>
      <c r="MXX158" s="43"/>
      <c r="MXY158" s="43"/>
      <c r="MXZ158" s="43"/>
      <c r="MYA158" s="43"/>
      <c r="MYB158" s="43"/>
      <c r="MYC158" s="43"/>
      <c r="MYD158" s="43"/>
      <c r="MYE158" s="43"/>
      <c r="MYF158" s="43"/>
      <c r="MYG158" s="43"/>
      <c r="MYH158" s="43"/>
      <c r="MYI158" s="43"/>
      <c r="MYJ158" s="43"/>
      <c r="MYK158" s="43"/>
      <c r="MYL158" s="43"/>
      <c r="MYM158" s="43"/>
      <c r="MYN158" s="43"/>
      <c r="MYO158" s="43"/>
      <c r="MYP158" s="43"/>
      <c r="MYQ158" s="43"/>
      <c r="MYR158" s="43"/>
      <c r="MYS158" s="43"/>
      <c r="MYT158" s="43"/>
      <c r="MYU158" s="43"/>
      <c r="MYV158" s="43"/>
      <c r="MYW158" s="43"/>
      <c r="MYX158" s="43"/>
      <c r="MYY158" s="43"/>
      <c r="MYZ158" s="43"/>
      <c r="MZA158" s="43"/>
      <c r="MZB158" s="43"/>
      <c r="MZC158" s="43"/>
      <c r="MZD158" s="43"/>
      <c r="MZE158" s="43"/>
      <c r="MZF158" s="43"/>
      <c r="MZG158" s="43"/>
      <c r="MZH158" s="43"/>
      <c r="MZI158" s="43"/>
      <c r="MZJ158" s="43"/>
      <c r="MZK158" s="43"/>
      <c r="MZL158" s="43"/>
      <c r="MZM158" s="43"/>
      <c r="MZN158" s="43"/>
      <c r="MZO158" s="43"/>
      <c r="MZP158" s="43"/>
      <c r="MZQ158" s="43"/>
      <c r="MZR158" s="43"/>
      <c r="MZS158" s="43"/>
      <c r="MZT158" s="43"/>
      <c r="MZU158" s="43"/>
      <c r="MZV158" s="43"/>
      <c r="MZW158" s="43"/>
      <c r="MZX158" s="43"/>
      <c r="MZY158" s="43"/>
      <c r="MZZ158" s="43"/>
      <c r="NAA158" s="43"/>
      <c r="NAB158" s="43"/>
      <c r="NAC158" s="43"/>
      <c r="NAD158" s="43"/>
      <c r="NAE158" s="43"/>
      <c r="NAF158" s="43"/>
      <c r="NAG158" s="43"/>
      <c r="NAH158" s="43"/>
      <c r="NAI158" s="43"/>
      <c r="NAJ158" s="43"/>
      <c r="NAK158" s="43"/>
      <c r="NAL158" s="43"/>
      <c r="NAM158" s="43"/>
      <c r="NAN158" s="43"/>
      <c r="NAO158" s="43"/>
      <c r="NAP158" s="43"/>
      <c r="NAQ158" s="43"/>
      <c r="NAR158" s="43"/>
      <c r="NAS158" s="43"/>
      <c r="NAT158" s="43"/>
      <c r="NAU158" s="43"/>
      <c r="NAV158" s="43"/>
      <c r="NAW158" s="43"/>
      <c r="NAX158" s="43"/>
      <c r="NAY158" s="43"/>
      <c r="NAZ158" s="43"/>
      <c r="NBA158" s="43"/>
      <c r="NBB158" s="43"/>
      <c r="NBC158" s="43"/>
      <c r="NBD158" s="43"/>
      <c r="NBE158" s="43"/>
      <c r="NBF158" s="43"/>
      <c r="NBG158" s="43"/>
      <c r="NBH158" s="43"/>
      <c r="NBI158" s="43"/>
      <c r="NBJ158" s="43"/>
      <c r="NBK158" s="43"/>
      <c r="NBL158" s="43"/>
      <c r="NBM158" s="43"/>
      <c r="NBN158" s="43"/>
      <c r="NBO158" s="43"/>
      <c r="NBP158" s="43"/>
      <c r="NBQ158" s="43"/>
      <c r="NBR158" s="43"/>
      <c r="NBS158" s="43"/>
      <c r="NBT158" s="43"/>
      <c r="NBU158" s="43"/>
      <c r="NBV158" s="43"/>
      <c r="NBW158" s="43"/>
      <c r="NBX158" s="43"/>
      <c r="NBY158" s="43"/>
      <c r="NBZ158" s="43"/>
      <c r="NCA158" s="43"/>
      <c r="NCB158" s="43"/>
      <c r="NCC158" s="43"/>
      <c r="NCD158" s="43"/>
      <c r="NCE158" s="43"/>
      <c r="NCF158" s="43"/>
      <c r="NCG158" s="43"/>
      <c r="NCH158" s="43"/>
      <c r="NCI158" s="43"/>
      <c r="NCJ158" s="43"/>
      <c r="NCK158" s="43"/>
      <c r="NCL158" s="43"/>
      <c r="NCM158" s="43"/>
      <c r="NCN158" s="43"/>
      <c r="NCO158" s="43"/>
      <c r="NCP158" s="43"/>
      <c r="NCQ158" s="43"/>
      <c r="NCR158" s="43"/>
      <c r="NCS158" s="43"/>
      <c r="NCT158" s="43"/>
      <c r="NCU158" s="43"/>
      <c r="NCV158" s="43"/>
      <c r="NCW158" s="43"/>
      <c r="NCX158" s="43"/>
      <c r="NCY158" s="43"/>
      <c r="NCZ158" s="43"/>
      <c r="NDA158" s="43"/>
      <c r="NDB158" s="43"/>
      <c r="NDC158" s="43"/>
      <c r="NDD158" s="43"/>
      <c r="NDE158" s="43"/>
      <c r="NDF158" s="43"/>
      <c r="NDG158" s="43"/>
      <c r="NDH158" s="43"/>
      <c r="NDI158" s="43"/>
      <c r="NDJ158" s="43"/>
      <c r="NDK158" s="43"/>
      <c r="NDL158" s="43"/>
      <c r="NDM158" s="43"/>
      <c r="NDN158" s="43"/>
      <c r="NDO158" s="43"/>
      <c r="NDP158" s="43"/>
      <c r="NDQ158" s="43"/>
      <c r="NDR158" s="43"/>
      <c r="NDS158" s="43"/>
      <c r="NDT158" s="43"/>
      <c r="NDU158" s="43"/>
      <c r="NDV158" s="43"/>
      <c r="NDW158" s="43"/>
      <c r="NDX158" s="43"/>
      <c r="NDY158" s="43"/>
      <c r="NDZ158" s="43"/>
      <c r="NEA158" s="43"/>
      <c r="NEB158" s="43"/>
      <c r="NEC158" s="43"/>
      <c r="NED158" s="43"/>
      <c r="NEE158" s="43"/>
      <c r="NEF158" s="43"/>
      <c r="NEG158" s="43"/>
      <c r="NEH158" s="43"/>
      <c r="NEI158" s="43"/>
      <c r="NEJ158" s="43"/>
      <c r="NEK158" s="43"/>
      <c r="NEL158" s="43"/>
      <c r="NEM158" s="43"/>
      <c r="NEN158" s="43"/>
      <c r="NEO158" s="43"/>
      <c r="NEP158" s="43"/>
      <c r="NEQ158" s="43"/>
      <c r="NER158" s="43"/>
      <c r="NES158" s="43"/>
      <c r="NET158" s="43"/>
      <c r="NEU158" s="43"/>
      <c r="NEV158" s="43"/>
      <c r="NEW158" s="43"/>
      <c r="NEX158" s="43"/>
      <c r="NEY158" s="43"/>
      <c r="NEZ158" s="43"/>
      <c r="NFA158" s="43"/>
      <c r="NFB158" s="43"/>
      <c r="NFC158" s="43"/>
      <c r="NFD158" s="43"/>
      <c r="NFE158" s="43"/>
      <c r="NFF158" s="43"/>
      <c r="NFG158" s="43"/>
      <c r="NFH158" s="43"/>
      <c r="NFI158" s="43"/>
      <c r="NFJ158" s="43"/>
      <c r="NFK158" s="43"/>
      <c r="NFL158" s="43"/>
      <c r="NFM158" s="43"/>
      <c r="NFN158" s="43"/>
      <c r="NFO158" s="43"/>
      <c r="NFP158" s="43"/>
      <c r="NFQ158" s="43"/>
      <c r="NFR158" s="43"/>
      <c r="NFS158" s="43"/>
      <c r="NFT158" s="43"/>
      <c r="NFU158" s="43"/>
      <c r="NFV158" s="43"/>
      <c r="NFW158" s="43"/>
      <c r="NFX158" s="43"/>
      <c r="NFY158" s="43"/>
      <c r="NFZ158" s="43"/>
      <c r="NGA158" s="43"/>
      <c r="NGB158" s="43"/>
      <c r="NGC158" s="43"/>
      <c r="NGD158" s="43"/>
      <c r="NGE158" s="43"/>
      <c r="NGF158" s="43"/>
      <c r="NGG158" s="43"/>
      <c r="NGH158" s="43"/>
      <c r="NGI158" s="43"/>
      <c r="NGJ158" s="43"/>
      <c r="NGK158" s="43"/>
      <c r="NGL158" s="43"/>
      <c r="NGM158" s="43"/>
      <c r="NGN158" s="43"/>
      <c r="NGO158" s="43"/>
      <c r="NGP158" s="43"/>
      <c r="NGQ158" s="43"/>
      <c r="NGR158" s="43"/>
      <c r="NGS158" s="43"/>
      <c r="NGT158" s="43"/>
      <c r="NGU158" s="43"/>
      <c r="NGV158" s="43"/>
      <c r="NGW158" s="43"/>
      <c r="NGX158" s="43"/>
      <c r="NGY158" s="43"/>
      <c r="NGZ158" s="43"/>
      <c r="NHA158" s="43"/>
      <c r="NHB158" s="43"/>
      <c r="NHC158" s="43"/>
      <c r="NHD158" s="43"/>
      <c r="NHE158" s="43"/>
      <c r="NHF158" s="43"/>
      <c r="NHG158" s="43"/>
      <c r="NHH158" s="43"/>
      <c r="NHI158" s="43"/>
      <c r="NHJ158" s="43"/>
      <c r="NHK158" s="43"/>
      <c r="NHL158" s="43"/>
      <c r="NHM158" s="43"/>
      <c r="NHN158" s="43"/>
      <c r="NHO158" s="43"/>
      <c r="NHP158" s="43"/>
      <c r="NHQ158" s="43"/>
      <c r="NHR158" s="43"/>
      <c r="NHS158" s="43"/>
      <c r="NHT158" s="43"/>
      <c r="NHU158" s="43"/>
      <c r="NHV158" s="43"/>
      <c r="NHW158" s="43"/>
      <c r="NHX158" s="43"/>
      <c r="NHY158" s="43"/>
      <c r="NHZ158" s="43"/>
      <c r="NIA158" s="43"/>
      <c r="NIB158" s="43"/>
      <c r="NIC158" s="43"/>
      <c r="NID158" s="43"/>
      <c r="NIE158" s="43"/>
      <c r="NIF158" s="43"/>
      <c r="NIG158" s="43"/>
      <c r="NIH158" s="43"/>
      <c r="NII158" s="43"/>
      <c r="NIJ158" s="43"/>
      <c r="NIK158" s="43"/>
      <c r="NIL158" s="43"/>
      <c r="NIM158" s="43"/>
      <c r="NIN158" s="43"/>
      <c r="NIO158" s="43"/>
      <c r="NIP158" s="43"/>
      <c r="NIQ158" s="43"/>
      <c r="NIR158" s="43"/>
      <c r="NIS158" s="43"/>
      <c r="NIT158" s="43"/>
      <c r="NIU158" s="43"/>
      <c r="NIV158" s="43"/>
      <c r="NIW158" s="43"/>
      <c r="NIX158" s="43"/>
      <c r="NIY158" s="43"/>
      <c r="NIZ158" s="43"/>
      <c r="NJA158" s="43"/>
      <c r="NJB158" s="43"/>
      <c r="NJC158" s="43"/>
      <c r="NJD158" s="43"/>
      <c r="NJE158" s="43"/>
      <c r="NJF158" s="43"/>
      <c r="NJG158" s="43"/>
      <c r="NJH158" s="43"/>
      <c r="NJI158" s="43"/>
      <c r="NJJ158" s="43"/>
      <c r="NJK158" s="43"/>
      <c r="NJL158" s="43"/>
      <c r="NJM158" s="43"/>
      <c r="NJN158" s="43"/>
      <c r="NJO158" s="43"/>
      <c r="NJP158" s="43"/>
      <c r="NJQ158" s="43"/>
      <c r="NJR158" s="43"/>
      <c r="NJS158" s="43"/>
      <c r="NJT158" s="43"/>
      <c r="NJU158" s="43"/>
      <c r="NJV158" s="43"/>
      <c r="NJW158" s="43"/>
      <c r="NJX158" s="43"/>
      <c r="NJY158" s="43"/>
      <c r="NJZ158" s="43"/>
      <c r="NKA158" s="43"/>
      <c r="NKB158" s="43"/>
      <c r="NKC158" s="43"/>
      <c r="NKD158" s="43"/>
      <c r="NKE158" s="43"/>
      <c r="NKF158" s="43"/>
      <c r="NKG158" s="43"/>
      <c r="NKH158" s="43"/>
      <c r="NKI158" s="43"/>
      <c r="NKJ158" s="43"/>
      <c r="NKK158" s="43"/>
      <c r="NKL158" s="43"/>
      <c r="NKM158" s="43"/>
      <c r="NKN158" s="43"/>
      <c r="NKO158" s="43"/>
      <c r="NKP158" s="43"/>
      <c r="NKQ158" s="43"/>
      <c r="NKR158" s="43"/>
      <c r="NKS158" s="43"/>
      <c r="NKT158" s="43"/>
      <c r="NKU158" s="43"/>
      <c r="NKV158" s="43"/>
      <c r="NKW158" s="43"/>
      <c r="NKX158" s="43"/>
      <c r="NKY158" s="43"/>
      <c r="NKZ158" s="43"/>
      <c r="NLA158" s="43"/>
      <c r="NLB158" s="43"/>
      <c r="NLC158" s="43"/>
      <c r="NLD158" s="43"/>
      <c r="NLE158" s="43"/>
      <c r="NLF158" s="43"/>
      <c r="NLG158" s="43"/>
      <c r="NLH158" s="43"/>
      <c r="NLI158" s="43"/>
      <c r="NLJ158" s="43"/>
      <c r="NLK158" s="43"/>
      <c r="NLL158" s="43"/>
      <c r="NLM158" s="43"/>
      <c r="NLN158" s="43"/>
      <c r="NLO158" s="43"/>
      <c r="NLP158" s="43"/>
      <c r="NLQ158" s="43"/>
      <c r="NLR158" s="43"/>
      <c r="NLS158" s="43"/>
      <c r="NLT158" s="43"/>
      <c r="NLU158" s="43"/>
      <c r="NLV158" s="43"/>
      <c r="NLW158" s="43"/>
      <c r="NLX158" s="43"/>
      <c r="NLY158" s="43"/>
      <c r="NLZ158" s="43"/>
      <c r="NMA158" s="43"/>
      <c r="NMB158" s="43"/>
      <c r="NMC158" s="43"/>
      <c r="NMD158" s="43"/>
      <c r="NME158" s="43"/>
      <c r="NMF158" s="43"/>
      <c r="NMG158" s="43"/>
      <c r="NMH158" s="43"/>
      <c r="NMI158" s="43"/>
      <c r="NMJ158" s="43"/>
      <c r="NMK158" s="43"/>
      <c r="NML158" s="43"/>
      <c r="NMM158" s="43"/>
      <c r="NMN158" s="43"/>
      <c r="NMO158" s="43"/>
      <c r="NMP158" s="43"/>
      <c r="NMQ158" s="43"/>
      <c r="NMR158" s="43"/>
      <c r="NMS158" s="43"/>
      <c r="NMT158" s="43"/>
      <c r="NMU158" s="43"/>
      <c r="NMV158" s="43"/>
      <c r="NMW158" s="43"/>
      <c r="NMX158" s="43"/>
      <c r="NMY158" s="43"/>
      <c r="NMZ158" s="43"/>
      <c r="NNA158" s="43"/>
      <c r="NNB158" s="43"/>
      <c r="NNC158" s="43"/>
      <c r="NND158" s="43"/>
      <c r="NNE158" s="43"/>
      <c r="NNF158" s="43"/>
      <c r="NNG158" s="43"/>
      <c r="NNH158" s="43"/>
      <c r="NNI158" s="43"/>
      <c r="NNJ158" s="43"/>
      <c r="NNK158" s="43"/>
      <c r="NNL158" s="43"/>
      <c r="NNM158" s="43"/>
      <c r="NNN158" s="43"/>
      <c r="NNO158" s="43"/>
      <c r="NNP158" s="43"/>
      <c r="NNQ158" s="43"/>
      <c r="NNR158" s="43"/>
      <c r="NNS158" s="43"/>
      <c r="NNT158" s="43"/>
      <c r="NNU158" s="43"/>
      <c r="NNV158" s="43"/>
      <c r="NNW158" s="43"/>
      <c r="NNX158" s="43"/>
      <c r="NNY158" s="43"/>
      <c r="NNZ158" s="43"/>
      <c r="NOA158" s="43"/>
      <c r="NOB158" s="43"/>
      <c r="NOC158" s="43"/>
      <c r="NOD158" s="43"/>
      <c r="NOE158" s="43"/>
      <c r="NOF158" s="43"/>
      <c r="NOG158" s="43"/>
      <c r="NOH158" s="43"/>
      <c r="NOI158" s="43"/>
      <c r="NOJ158" s="43"/>
      <c r="NOK158" s="43"/>
      <c r="NOL158" s="43"/>
      <c r="NOM158" s="43"/>
      <c r="NON158" s="43"/>
      <c r="NOO158" s="43"/>
      <c r="NOP158" s="43"/>
      <c r="NOQ158" s="43"/>
      <c r="NOR158" s="43"/>
      <c r="NOS158" s="43"/>
      <c r="NOT158" s="43"/>
      <c r="NOU158" s="43"/>
      <c r="NOV158" s="43"/>
      <c r="NOW158" s="43"/>
      <c r="NOX158" s="43"/>
      <c r="NOY158" s="43"/>
      <c r="NOZ158" s="43"/>
      <c r="NPA158" s="43"/>
      <c r="NPB158" s="43"/>
      <c r="NPC158" s="43"/>
      <c r="NPD158" s="43"/>
      <c r="NPE158" s="43"/>
      <c r="NPF158" s="43"/>
      <c r="NPG158" s="43"/>
      <c r="NPH158" s="43"/>
      <c r="NPI158" s="43"/>
      <c r="NPJ158" s="43"/>
      <c r="NPK158" s="43"/>
      <c r="NPL158" s="43"/>
      <c r="NPM158" s="43"/>
      <c r="NPN158" s="43"/>
      <c r="NPO158" s="43"/>
      <c r="NPP158" s="43"/>
      <c r="NPQ158" s="43"/>
      <c r="NPR158" s="43"/>
      <c r="NPS158" s="43"/>
      <c r="NPT158" s="43"/>
      <c r="NPU158" s="43"/>
      <c r="NPV158" s="43"/>
      <c r="NPW158" s="43"/>
      <c r="NPX158" s="43"/>
      <c r="NPY158" s="43"/>
      <c r="NPZ158" s="43"/>
      <c r="NQA158" s="43"/>
      <c r="NQB158" s="43"/>
      <c r="NQC158" s="43"/>
      <c r="NQD158" s="43"/>
      <c r="NQE158" s="43"/>
      <c r="NQF158" s="43"/>
      <c r="NQG158" s="43"/>
      <c r="NQH158" s="43"/>
      <c r="NQI158" s="43"/>
      <c r="NQJ158" s="43"/>
      <c r="NQK158" s="43"/>
      <c r="NQL158" s="43"/>
      <c r="NQM158" s="43"/>
      <c r="NQN158" s="43"/>
      <c r="NQO158" s="43"/>
      <c r="NQP158" s="43"/>
      <c r="NQQ158" s="43"/>
      <c r="NQR158" s="43"/>
      <c r="NQS158" s="43"/>
      <c r="NQT158" s="43"/>
      <c r="NQU158" s="43"/>
      <c r="NQV158" s="43"/>
      <c r="NQW158" s="43"/>
      <c r="NQX158" s="43"/>
      <c r="NQY158" s="43"/>
      <c r="NQZ158" s="43"/>
      <c r="NRA158" s="43"/>
      <c r="NRB158" s="43"/>
      <c r="NRC158" s="43"/>
      <c r="NRD158" s="43"/>
      <c r="NRE158" s="43"/>
      <c r="NRF158" s="43"/>
      <c r="NRG158" s="43"/>
      <c r="NRH158" s="43"/>
      <c r="NRI158" s="43"/>
      <c r="NRJ158" s="43"/>
      <c r="NRK158" s="43"/>
      <c r="NRL158" s="43"/>
      <c r="NRM158" s="43"/>
      <c r="NRN158" s="43"/>
      <c r="NRO158" s="43"/>
      <c r="NRP158" s="43"/>
      <c r="NRQ158" s="43"/>
      <c r="NRR158" s="43"/>
      <c r="NRS158" s="43"/>
      <c r="NRT158" s="43"/>
      <c r="NRU158" s="43"/>
      <c r="NRV158" s="43"/>
      <c r="NRW158" s="43"/>
      <c r="NRX158" s="43"/>
      <c r="NRY158" s="43"/>
      <c r="NRZ158" s="43"/>
      <c r="NSA158" s="43"/>
      <c r="NSB158" s="43"/>
      <c r="NSC158" s="43"/>
      <c r="NSD158" s="43"/>
      <c r="NSE158" s="43"/>
      <c r="NSF158" s="43"/>
      <c r="NSG158" s="43"/>
      <c r="NSH158" s="43"/>
      <c r="NSI158" s="43"/>
      <c r="NSJ158" s="43"/>
      <c r="NSK158" s="43"/>
      <c r="NSL158" s="43"/>
      <c r="NSM158" s="43"/>
      <c r="NSN158" s="43"/>
      <c r="NSO158" s="43"/>
      <c r="NSP158" s="43"/>
      <c r="NSQ158" s="43"/>
      <c r="NSR158" s="43"/>
      <c r="NSS158" s="43"/>
      <c r="NST158" s="43"/>
      <c r="NSU158" s="43"/>
      <c r="NSV158" s="43"/>
      <c r="NSW158" s="43"/>
      <c r="NSX158" s="43"/>
      <c r="NSY158" s="43"/>
      <c r="NSZ158" s="43"/>
      <c r="NTA158" s="43"/>
      <c r="NTB158" s="43"/>
      <c r="NTC158" s="43"/>
      <c r="NTD158" s="43"/>
      <c r="NTE158" s="43"/>
      <c r="NTF158" s="43"/>
      <c r="NTG158" s="43"/>
      <c r="NTH158" s="43"/>
      <c r="NTI158" s="43"/>
      <c r="NTJ158" s="43"/>
      <c r="NTK158" s="43"/>
      <c r="NTL158" s="43"/>
      <c r="NTM158" s="43"/>
      <c r="NTN158" s="43"/>
      <c r="NTO158" s="43"/>
      <c r="NTP158" s="43"/>
      <c r="NTQ158" s="43"/>
      <c r="NTR158" s="43"/>
      <c r="NTS158" s="43"/>
      <c r="NTT158" s="43"/>
      <c r="NTU158" s="43"/>
      <c r="NTV158" s="43"/>
      <c r="NTW158" s="43"/>
      <c r="NTX158" s="43"/>
      <c r="NTY158" s="43"/>
      <c r="NTZ158" s="43"/>
      <c r="NUA158" s="43"/>
      <c r="NUB158" s="43"/>
      <c r="NUC158" s="43"/>
      <c r="NUD158" s="43"/>
      <c r="NUE158" s="43"/>
      <c r="NUF158" s="43"/>
      <c r="NUG158" s="43"/>
      <c r="NUH158" s="43"/>
      <c r="NUI158" s="43"/>
      <c r="NUJ158" s="43"/>
      <c r="NUK158" s="43"/>
      <c r="NUL158" s="43"/>
      <c r="NUM158" s="43"/>
      <c r="NUN158" s="43"/>
      <c r="NUO158" s="43"/>
      <c r="NUP158" s="43"/>
      <c r="NUQ158" s="43"/>
      <c r="NUR158" s="43"/>
      <c r="NUS158" s="43"/>
      <c r="NUT158" s="43"/>
      <c r="NUU158" s="43"/>
      <c r="NUV158" s="43"/>
      <c r="NUW158" s="43"/>
      <c r="NUX158" s="43"/>
      <c r="NUY158" s="43"/>
      <c r="NUZ158" s="43"/>
      <c r="NVA158" s="43"/>
      <c r="NVB158" s="43"/>
      <c r="NVC158" s="43"/>
      <c r="NVD158" s="43"/>
      <c r="NVE158" s="43"/>
      <c r="NVF158" s="43"/>
      <c r="NVG158" s="43"/>
      <c r="NVH158" s="43"/>
      <c r="NVI158" s="43"/>
      <c r="NVJ158" s="43"/>
      <c r="NVK158" s="43"/>
      <c r="NVL158" s="43"/>
      <c r="NVM158" s="43"/>
      <c r="NVN158" s="43"/>
      <c r="NVO158" s="43"/>
      <c r="NVP158" s="43"/>
      <c r="NVQ158" s="43"/>
      <c r="NVR158" s="43"/>
      <c r="NVS158" s="43"/>
      <c r="NVT158" s="43"/>
      <c r="NVU158" s="43"/>
      <c r="NVV158" s="43"/>
      <c r="NVW158" s="43"/>
      <c r="NVX158" s="43"/>
      <c r="NVY158" s="43"/>
      <c r="NVZ158" s="43"/>
      <c r="NWA158" s="43"/>
      <c r="NWB158" s="43"/>
      <c r="NWC158" s="43"/>
      <c r="NWD158" s="43"/>
      <c r="NWE158" s="43"/>
      <c r="NWF158" s="43"/>
      <c r="NWG158" s="43"/>
      <c r="NWH158" s="43"/>
      <c r="NWI158" s="43"/>
      <c r="NWJ158" s="43"/>
      <c r="NWK158" s="43"/>
      <c r="NWL158" s="43"/>
      <c r="NWM158" s="43"/>
      <c r="NWN158" s="43"/>
      <c r="NWO158" s="43"/>
      <c r="NWP158" s="43"/>
      <c r="NWQ158" s="43"/>
      <c r="NWR158" s="43"/>
      <c r="NWS158" s="43"/>
      <c r="NWT158" s="43"/>
      <c r="NWU158" s="43"/>
      <c r="NWV158" s="43"/>
      <c r="NWW158" s="43"/>
      <c r="NWX158" s="43"/>
      <c r="NWY158" s="43"/>
      <c r="NWZ158" s="43"/>
      <c r="NXA158" s="43"/>
      <c r="NXB158" s="43"/>
      <c r="NXC158" s="43"/>
      <c r="NXD158" s="43"/>
      <c r="NXE158" s="43"/>
      <c r="NXF158" s="43"/>
      <c r="NXG158" s="43"/>
      <c r="NXH158" s="43"/>
      <c r="NXI158" s="43"/>
      <c r="NXJ158" s="43"/>
      <c r="NXK158" s="43"/>
      <c r="NXL158" s="43"/>
      <c r="NXM158" s="43"/>
      <c r="NXN158" s="43"/>
      <c r="NXO158" s="43"/>
      <c r="NXP158" s="43"/>
      <c r="NXQ158" s="43"/>
      <c r="NXR158" s="43"/>
      <c r="NXS158" s="43"/>
      <c r="NXT158" s="43"/>
      <c r="NXU158" s="43"/>
      <c r="NXV158" s="43"/>
      <c r="NXW158" s="43"/>
      <c r="NXX158" s="43"/>
      <c r="NXY158" s="43"/>
      <c r="NXZ158" s="43"/>
      <c r="NYA158" s="43"/>
      <c r="NYB158" s="43"/>
      <c r="NYC158" s="43"/>
      <c r="NYD158" s="43"/>
      <c r="NYE158" s="43"/>
      <c r="NYF158" s="43"/>
      <c r="NYG158" s="43"/>
      <c r="NYH158" s="43"/>
      <c r="NYI158" s="43"/>
      <c r="NYJ158" s="43"/>
      <c r="NYK158" s="43"/>
      <c r="NYL158" s="43"/>
      <c r="NYM158" s="43"/>
      <c r="NYN158" s="43"/>
      <c r="NYO158" s="43"/>
      <c r="NYP158" s="43"/>
      <c r="NYQ158" s="43"/>
      <c r="NYR158" s="43"/>
      <c r="NYS158" s="43"/>
      <c r="NYT158" s="43"/>
      <c r="NYU158" s="43"/>
      <c r="NYV158" s="43"/>
      <c r="NYW158" s="43"/>
      <c r="NYX158" s="43"/>
      <c r="NYY158" s="43"/>
      <c r="NYZ158" s="43"/>
      <c r="NZA158" s="43"/>
      <c r="NZB158" s="43"/>
      <c r="NZC158" s="43"/>
      <c r="NZD158" s="43"/>
      <c r="NZE158" s="43"/>
      <c r="NZF158" s="43"/>
      <c r="NZG158" s="43"/>
      <c r="NZH158" s="43"/>
      <c r="NZI158" s="43"/>
      <c r="NZJ158" s="43"/>
      <c r="NZK158" s="43"/>
      <c r="NZL158" s="43"/>
      <c r="NZM158" s="43"/>
      <c r="NZN158" s="43"/>
      <c r="NZO158" s="43"/>
      <c r="NZP158" s="43"/>
      <c r="NZQ158" s="43"/>
      <c r="NZR158" s="43"/>
      <c r="NZS158" s="43"/>
      <c r="NZT158" s="43"/>
      <c r="NZU158" s="43"/>
      <c r="NZV158" s="43"/>
      <c r="NZW158" s="43"/>
      <c r="NZX158" s="43"/>
      <c r="NZY158" s="43"/>
      <c r="NZZ158" s="43"/>
      <c r="OAA158" s="43"/>
      <c r="OAB158" s="43"/>
      <c r="OAC158" s="43"/>
      <c r="OAD158" s="43"/>
      <c r="OAE158" s="43"/>
      <c r="OAF158" s="43"/>
      <c r="OAG158" s="43"/>
      <c r="OAH158" s="43"/>
      <c r="OAI158" s="43"/>
      <c r="OAJ158" s="43"/>
      <c r="OAK158" s="43"/>
      <c r="OAL158" s="43"/>
      <c r="OAM158" s="43"/>
      <c r="OAN158" s="43"/>
      <c r="OAO158" s="43"/>
      <c r="OAP158" s="43"/>
      <c r="OAQ158" s="43"/>
      <c r="OAR158" s="43"/>
      <c r="OAS158" s="43"/>
      <c r="OAT158" s="43"/>
      <c r="OAU158" s="43"/>
      <c r="OAV158" s="43"/>
      <c r="OAW158" s="43"/>
      <c r="OAX158" s="43"/>
      <c r="OAY158" s="43"/>
      <c r="OAZ158" s="43"/>
      <c r="OBA158" s="43"/>
      <c r="OBB158" s="43"/>
      <c r="OBC158" s="43"/>
      <c r="OBD158" s="43"/>
      <c r="OBE158" s="43"/>
      <c r="OBF158" s="43"/>
      <c r="OBG158" s="43"/>
      <c r="OBH158" s="43"/>
      <c r="OBI158" s="43"/>
      <c r="OBJ158" s="43"/>
      <c r="OBK158" s="43"/>
      <c r="OBL158" s="43"/>
      <c r="OBM158" s="43"/>
      <c r="OBN158" s="43"/>
      <c r="OBO158" s="43"/>
      <c r="OBP158" s="43"/>
      <c r="OBQ158" s="43"/>
      <c r="OBR158" s="43"/>
      <c r="OBS158" s="43"/>
      <c r="OBT158" s="43"/>
      <c r="OBU158" s="43"/>
      <c r="OBV158" s="43"/>
      <c r="OBW158" s="43"/>
      <c r="OBX158" s="43"/>
      <c r="OBY158" s="43"/>
      <c r="OBZ158" s="43"/>
      <c r="OCA158" s="43"/>
      <c r="OCB158" s="43"/>
      <c r="OCC158" s="43"/>
      <c r="OCD158" s="43"/>
      <c r="OCE158" s="43"/>
      <c r="OCF158" s="43"/>
      <c r="OCG158" s="43"/>
      <c r="OCH158" s="43"/>
      <c r="OCI158" s="43"/>
      <c r="OCJ158" s="43"/>
      <c r="OCK158" s="43"/>
      <c r="OCL158" s="43"/>
      <c r="OCM158" s="43"/>
      <c r="OCN158" s="43"/>
      <c r="OCO158" s="43"/>
      <c r="OCP158" s="43"/>
      <c r="OCQ158" s="43"/>
      <c r="OCR158" s="43"/>
      <c r="OCS158" s="43"/>
      <c r="OCT158" s="43"/>
      <c r="OCU158" s="43"/>
      <c r="OCV158" s="43"/>
      <c r="OCW158" s="43"/>
      <c r="OCX158" s="43"/>
      <c r="OCY158" s="43"/>
      <c r="OCZ158" s="43"/>
      <c r="ODA158" s="43"/>
      <c r="ODB158" s="43"/>
      <c r="ODC158" s="43"/>
      <c r="ODD158" s="43"/>
      <c r="ODE158" s="43"/>
      <c r="ODF158" s="43"/>
      <c r="ODG158" s="43"/>
      <c r="ODH158" s="43"/>
      <c r="ODI158" s="43"/>
      <c r="ODJ158" s="43"/>
      <c r="ODK158" s="43"/>
      <c r="ODL158" s="43"/>
      <c r="ODM158" s="43"/>
      <c r="ODN158" s="43"/>
      <c r="ODO158" s="43"/>
      <c r="ODP158" s="43"/>
      <c r="ODQ158" s="43"/>
      <c r="ODR158" s="43"/>
      <c r="ODS158" s="43"/>
      <c r="ODT158" s="43"/>
      <c r="ODU158" s="43"/>
      <c r="ODV158" s="43"/>
      <c r="ODW158" s="43"/>
      <c r="ODX158" s="43"/>
      <c r="ODY158" s="43"/>
      <c r="ODZ158" s="43"/>
      <c r="OEA158" s="43"/>
      <c r="OEB158" s="43"/>
      <c r="OEC158" s="43"/>
      <c r="OED158" s="43"/>
      <c r="OEE158" s="43"/>
      <c r="OEF158" s="43"/>
      <c r="OEG158" s="43"/>
      <c r="OEH158" s="43"/>
      <c r="OEI158" s="43"/>
      <c r="OEJ158" s="43"/>
      <c r="OEK158" s="43"/>
      <c r="OEL158" s="43"/>
      <c r="OEM158" s="43"/>
      <c r="OEN158" s="43"/>
      <c r="OEO158" s="43"/>
      <c r="OEP158" s="43"/>
      <c r="OEQ158" s="43"/>
      <c r="OER158" s="43"/>
      <c r="OES158" s="43"/>
      <c r="OET158" s="43"/>
      <c r="OEU158" s="43"/>
      <c r="OEV158" s="43"/>
      <c r="OEW158" s="43"/>
      <c r="OEX158" s="43"/>
      <c r="OEY158" s="43"/>
      <c r="OEZ158" s="43"/>
      <c r="OFA158" s="43"/>
      <c r="OFB158" s="43"/>
      <c r="OFC158" s="43"/>
      <c r="OFD158" s="43"/>
      <c r="OFE158" s="43"/>
      <c r="OFF158" s="43"/>
      <c r="OFG158" s="43"/>
      <c r="OFH158" s="43"/>
      <c r="OFI158" s="43"/>
      <c r="OFJ158" s="43"/>
      <c r="OFK158" s="43"/>
      <c r="OFL158" s="43"/>
      <c r="OFM158" s="43"/>
      <c r="OFN158" s="43"/>
      <c r="OFO158" s="43"/>
      <c r="OFP158" s="43"/>
      <c r="OFQ158" s="43"/>
      <c r="OFR158" s="43"/>
      <c r="OFS158" s="43"/>
      <c r="OFT158" s="43"/>
      <c r="OFU158" s="43"/>
      <c r="OFV158" s="43"/>
      <c r="OFW158" s="43"/>
      <c r="OFX158" s="43"/>
      <c r="OFY158" s="43"/>
      <c r="OFZ158" s="43"/>
      <c r="OGA158" s="43"/>
      <c r="OGB158" s="43"/>
      <c r="OGC158" s="43"/>
      <c r="OGD158" s="43"/>
      <c r="OGE158" s="43"/>
      <c r="OGF158" s="43"/>
      <c r="OGG158" s="43"/>
      <c r="OGH158" s="43"/>
      <c r="OGI158" s="43"/>
      <c r="OGJ158" s="43"/>
      <c r="OGK158" s="43"/>
      <c r="OGL158" s="43"/>
      <c r="OGM158" s="43"/>
      <c r="OGN158" s="43"/>
      <c r="OGO158" s="43"/>
      <c r="OGP158" s="43"/>
      <c r="OGQ158" s="43"/>
      <c r="OGR158" s="43"/>
      <c r="OGS158" s="43"/>
      <c r="OGT158" s="43"/>
      <c r="OGU158" s="43"/>
      <c r="OGV158" s="43"/>
      <c r="OGW158" s="43"/>
      <c r="OGX158" s="43"/>
      <c r="OGY158" s="43"/>
      <c r="OGZ158" s="43"/>
      <c r="OHA158" s="43"/>
      <c r="OHB158" s="43"/>
      <c r="OHC158" s="43"/>
      <c r="OHD158" s="43"/>
      <c r="OHE158" s="43"/>
      <c r="OHF158" s="43"/>
      <c r="OHG158" s="43"/>
      <c r="OHH158" s="43"/>
      <c r="OHI158" s="43"/>
      <c r="OHJ158" s="43"/>
      <c r="OHK158" s="43"/>
      <c r="OHL158" s="43"/>
      <c r="OHM158" s="43"/>
      <c r="OHN158" s="43"/>
      <c r="OHO158" s="43"/>
      <c r="OHP158" s="43"/>
      <c r="OHQ158" s="43"/>
      <c r="OHR158" s="43"/>
      <c r="OHS158" s="43"/>
      <c r="OHT158" s="43"/>
      <c r="OHU158" s="43"/>
      <c r="OHV158" s="43"/>
      <c r="OHW158" s="43"/>
      <c r="OHX158" s="43"/>
      <c r="OHY158" s="43"/>
      <c r="OHZ158" s="43"/>
      <c r="OIA158" s="43"/>
      <c r="OIB158" s="43"/>
      <c r="OIC158" s="43"/>
      <c r="OID158" s="43"/>
      <c r="OIE158" s="43"/>
      <c r="OIF158" s="43"/>
      <c r="OIG158" s="43"/>
      <c r="OIH158" s="43"/>
      <c r="OII158" s="43"/>
      <c r="OIJ158" s="43"/>
      <c r="OIK158" s="43"/>
      <c r="OIL158" s="43"/>
      <c r="OIM158" s="43"/>
      <c r="OIN158" s="43"/>
      <c r="OIO158" s="43"/>
      <c r="OIP158" s="43"/>
      <c r="OIQ158" s="43"/>
      <c r="OIR158" s="43"/>
      <c r="OIS158" s="43"/>
      <c r="OIT158" s="43"/>
      <c r="OIU158" s="43"/>
      <c r="OIV158" s="43"/>
      <c r="OIW158" s="43"/>
      <c r="OIX158" s="43"/>
      <c r="OIY158" s="43"/>
      <c r="OIZ158" s="43"/>
      <c r="OJA158" s="43"/>
      <c r="OJB158" s="43"/>
      <c r="OJC158" s="43"/>
      <c r="OJD158" s="43"/>
      <c r="OJE158" s="43"/>
      <c r="OJF158" s="43"/>
      <c r="OJG158" s="43"/>
      <c r="OJH158" s="43"/>
      <c r="OJI158" s="43"/>
      <c r="OJJ158" s="43"/>
      <c r="OJK158" s="43"/>
      <c r="OJL158" s="43"/>
      <c r="OJM158" s="43"/>
      <c r="OJN158" s="43"/>
      <c r="OJO158" s="43"/>
      <c r="OJP158" s="43"/>
      <c r="OJQ158" s="43"/>
      <c r="OJR158" s="43"/>
      <c r="OJS158" s="43"/>
      <c r="OJT158" s="43"/>
      <c r="OJU158" s="43"/>
      <c r="OJV158" s="43"/>
      <c r="OJW158" s="43"/>
      <c r="OJX158" s="43"/>
      <c r="OJY158" s="43"/>
      <c r="OJZ158" s="43"/>
      <c r="OKA158" s="43"/>
      <c r="OKB158" s="43"/>
      <c r="OKC158" s="43"/>
      <c r="OKD158" s="43"/>
      <c r="OKE158" s="43"/>
      <c r="OKF158" s="43"/>
      <c r="OKG158" s="43"/>
      <c r="OKH158" s="43"/>
      <c r="OKI158" s="43"/>
      <c r="OKJ158" s="43"/>
      <c r="OKK158" s="43"/>
      <c r="OKL158" s="43"/>
      <c r="OKM158" s="43"/>
      <c r="OKN158" s="43"/>
      <c r="OKO158" s="43"/>
      <c r="OKP158" s="43"/>
      <c r="OKQ158" s="43"/>
      <c r="OKR158" s="43"/>
      <c r="OKS158" s="43"/>
      <c r="OKT158" s="43"/>
      <c r="OKU158" s="43"/>
      <c r="OKV158" s="43"/>
      <c r="OKW158" s="43"/>
      <c r="OKX158" s="43"/>
      <c r="OKY158" s="43"/>
      <c r="OKZ158" s="43"/>
      <c r="OLA158" s="43"/>
      <c r="OLB158" s="43"/>
      <c r="OLC158" s="43"/>
      <c r="OLD158" s="43"/>
      <c r="OLE158" s="43"/>
      <c r="OLF158" s="43"/>
      <c r="OLG158" s="43"/>
      <c r="OLH158" s="43"/>
      <c r="OLI158" s="43"/>
      <c r="OLJ158" s="43"/>
      <c r="OLK158" s="43"/>
      <c r="OLL158" s="43"/>
      <c r="OLM158" s="43"/>
      <c r="OLN158" s="43"/>
      <c r="OLO158" s="43"/>
      <c r="OLP158" s="43"/>
      <c r="OLQ158" s="43"/>
      <c r="OLR158" s="43"/>
      <c r="OLS158" s="43"/>
      <c r="OLT158" s="43"/>
      <c r="OLU158" s="43"/>
      <c r="OLV158" s="43"/>
      <c r="OLW158" s="43"/>
      <c r="OLX158" s="43"/>
      <c r="OLY158" s="43"/>
      <c r="OLZ158" s="43"/>
      <c r="OMA158" s="43"/>
      <c r="OMB158" s="43"/>
      <c r="OMC158" s="43"/>
      <c r="OMD158" s="43"/>
      <c r="OME158" s="43"/>
      <c r="OMF158" s="43"/>
      <c r="OMG158" s="43"/>
      <c r="OMH158" s="43"/>
      <c r="OMI158" s="43"/>
      <c r="OMJ158" s="43"/>
      <c r="OMK158" s="43"/>
      <c r="OML158" s="43"/>
      <c r="OMM158" s="43"/>
      <c r="OMN158" s="43"/>
      <c r="OMO158" s="43"/>
      <c r="OMP158" s="43"/>
      <c r="OMQ158" s="43"/>
      <c r="OMR158" s="43"/>
      <c r="OMS158" s="43"/>
      <c r="OMT158" s="43"/>
      <c r="OMU158" s="43"/>
      <c r="OMV158" s="43"/>
      <c r="OMW158" s="43"/>
      <c r="OMX158" s="43"/>
      <c r="OMY158" s="43"/>
      <c r="OMZ158" s="43"/>
      <c r="ONA158" s="43"/>
      <c r="ONB158" s="43"/>
      <c r="ONC158" s="43"/>
      <c r="OND158" s="43"/>
      <c r="ONE158" s="43"/>
      <c r="ONF158" s="43"/>
      <c r="ONG158" s="43"/>
      <c r="ONH158" s="43"/>
      <c r="ONI158" s="43"/>
      <c r="ONJ158" s="43"/>
      <c r="ONK158" s="43"/>
      <c r="ONL158" s="43"/>
      <c r="ONM158" s="43"/>
      <c r="ONN158" s="43"/>
      <c r="ONO158" s="43"/>
      <c r="ONP158" s="43"/>
      <c r="ONQ158" s="43"/>
      <c r="ONR158" s="43"/>
      <c r="ONS158" s="43"/>
      <c r="ONT158" s="43"/>
      <c r="ONU158" s="43"/>
      <c r="ONV158" s="43"/>
      <c r="ONW158" s="43"/>
      <c r="ONX158" s="43"/>
      <c r="ONY158" s="43"/>
      <c r="ONZ158" s="43"/>
      <c r="OOA158" s="43"/>
      <c r="OOB158" s="43"/>
      <c r="OOC158" s="43"/>
      <c r="OOD158" s="43"/>
      <c r="OOE158" s="43"/>
      <c r="OOF158" s="43"/>
      <c r="OOG158" s="43"/>
      <c r="OOH158" s="43"/>
      <c r="OOI158" s="43"/>
      <c r="OOJ158" s="43"/>
      <c r="OOK158" s="43"/>
      <c r="OOL158" s="43"/>
      <c r="OOM158" s="43"/>
      <c r="OON158" s="43"/>
      <c r="OOO158" s="43"/>
      <c r="OOP158" s="43"/>
      <c r="OOQ158" s="43"/>
      <c r="OOR158" s="43"/>
      <c r="OOS158" s="43"/>
      <c r="OOT158" s="43"/>
      <c r="OOU158" s="43"/>
      <c r="OOV158" s="43"/>
      <c r="OOW158" s="43"/>
      <c r="OOX158" s="43"/>
      <c r="OOY158" s="43"/>
      <c r="OOZ158" s="43"/>
      <c r="OPA158" s="43"/>
      <c r="OPB158" s="43"/>
      <c r="OPC158" s="43"/>
      <c r="OPD158" s="43"/>
      <c r="OPE158" s="43"/>
      <c r="OPF158" s="43"/>
      <c r="OPG158" s="43"/>
      <c r="OPH158" s="43"/>
      <c r="OPI158" s="43"/>
      <c r="OPJ158" s="43"/>
      <c r="OPK158" s="43"/>
      <c r="OPL158" s="43"/>
      <c r="OPM158" s="43"/>
      <c r="OPN158" s="43"/>
      <c r="OPO158" s="43"/>
      <c r="OPP158" s="43"/>
      <c r="OPQ158" s="43"/>
      <c r="OPR158" s="43"/>
      <c r="OPS158" s="43"/>
      <c r="OPT158" s="43"/>
      <c r="OPU158" s="43"/>
      <c r="OPV158" s="43"/>
      <c r="OPW158" s="43"/>
      <c r="OPX158" s="43"/>
      <c r="OPY158" s="43"/>
      <c r="OPZ158" s="43"/>
      <c r="OQA158" s="43"/>
      <c r="OQB158" s="43"/>
      <c r="OQC158" s="43"/>
      <c r="OQD158" s="43"/>
      <c r="OQE158" s="43"/>
      <c r="OQF158" s="43"/>
      <c r="OQG158" s="43"/>
      <c r="OQH158" s="43"/>
      <c r="OQI158" s="43"/>
      <c r="OQJ158" s="43"/>
      <c r="OQK158" s="43"/>
      <c r="OQL158" s="43"/>
      <c r="OQM158" s="43"/>
      <c r="OQN158" s="43"/>
      <c r="OQO158" s="43"/>
      <c r="OQP158" s="43"/>
      <c r="OQQ158" s="43"/>
      <c r="OQR158" s="43"/>
      <c r="OQS158" s="43"/>
      <c r="OQT158" s="43"/>
      <c r="OQU158" s="43"/>
      <c r="OQV158" s="43"/>
      <c r="OQW158" s="43"/>
      <c r="OQX158" s="43"/>
      <c r="OQY158" s="43"/>
      <c r="OQZ158" s="43"/>
      <c r="ORA158" s="43"/>
      <c r="ORB158" s="43"/>
      <c r="ORC158" s="43"/>
      <c r="ORD158" s="43"/>
      <c r="ORE158" s="43"/>
      <c r="ORF158" s="43"/>
      <c r="ORG158" s="43"/>
      <c r="ORH158" s="43"/>
      <c r="ORI158" s="43"/>
      <c r="ORJ158" s="43"/>
      <c r="ORK158" s="43"/>
      <c r="ORL158" s="43"/>
      <c r="ORM158" s="43"/>
      <c r="ORN158" s="43"/>
      <c r="ORO158" s="43"/>
      <c r="ORP158" s="43"/>
      <c r="ORQ158" s="43"/>
      <c r="ORR158" s="43"/>
      <c r="ORS158" s="43"/>
      <c r="ORT158" s="43"/>
      <c r="ORU158" s="43"/>
      <c r="ORV158" s="43"/>
      <c r="ORW158" s="43"/>
      <c r="ORX158" s="43"/>
      <c r="ORY158" s="43"/>
      <c r="ORZ158" s="43"/>
      <c r="OSA158" s="43"/>
      <c r="OSB158" s="43"/>
      <c r="OSC158" s="43"/>
      <c r="OSD158" s="43"/>
      <c r="OSE158" s="43"/>
      <c r="OSF158" s="43"/>
      <c r="OSG158" s="43"/>
      <c r="OSH158" s="43"/>
      <c r="OSI158" s="43"/>
      <c r="OSJ158" s="43"/>
      <c r="OSK158" s="43"/>
      <c r="OSL158" s="43"/>
      <c r="OSM158" s="43"/>
      <c r="OSN158" s="43"/>
      <c r="OSO158" s="43"/>
      <c r="OSP158" s="43"/>
      <c r="OSQ158" s="43"/>
      <c r="OSR158" s="43"/>
      <c r="OSS158" s="43"/>
      <c r="OST158" s="43"/>
      <c r="OSU158" s="43"/>
      <c r="OSV158" s="43"/>
      <c r="OSW158" s="43"/>
      <c r="OSX158" s="43"/>
      <c r="OSY158" s="43"/>
      <c r="OSZ158" s="43"/>
      <c r="OTA158" s="43"/>
      <c r="OTB158" s="43"/>
      <c r="OTC158" s="43"/>
      <c r="OTD158" s="43"/>
      <c r="OTE158" s="43"/>
      <c r="OTF158" s="43"/>
      <c r="OTG158" s="43"/>
      <c r="OTH158" s="43"/>
      <c r="OTI158" s="43"/>
      <c r="OTJ158" s="43"/>
      <c r="OTK158" s="43"/>
      <c r="OTL158" s="43"/>
      <c r="OTM158" s="43"/>
      <c r="OTN158" s="43"/>
      <c r="OTO158" s="43"/>
      <c r="OTP158" s="43"/>
      <c r="OTQ158" s="43"/>
      <c r="OTR158" s="43"/>
      <c r="OTS158" s="43"/>
      <c r="OTT158" s="43"/>
      <c r="OTU158" s="43"/>
      <c r="OTV158" s="43"/>
      <c r="OTW158" s="43"/>
      <c r="OTX158" s="43"/>
      <c r="OTY158" s="43"/>
      <c r="OTZ158" s="43"/>
      <c r="OUA158" s="43"/>
      <c r="OUB158" s="43"/>
      <c r="OUC158" s="43"/>
      <c r="OUD158" s="43"/>
      <c r="OUE158" s="43"/>
      <c r="OUF158" s="43"/>
      <c r="OUG158" s="43"/>
      <c r="OUH158" s="43"/>
      <c r="OUI158" s="43"/>
      <c r="OUJ158" s="43"/>
      <c r="OUK158" s="43"/>
      <c r="OUL158" s="43"/>
      <c r="OUM158" s="43"/>
      <c r="OUN158" s="43"/>
      <c r="OUO158" s="43"/>
      <c r="OUP158" s="43"/>
      <c r="OUQ158" s="43"/>
      <c r="OUR158" s="43"/>
      <c r="OUS158" s="43"/>
      <c r="OUT158" s="43"/>
      <c r="OUU158" s="43"/>
      <c r="OUV158" s="43"/>
      <c r="OUW158" s="43"/>
      <c r="OUX158" s="43"/>
      <c r="OUY158" s="43"/>
      <c r="OUZ158" s="43"/>
      <c r="OVA158" s="43"/>
      <c r="OVB158" s="43"/>
      <c r="OVC158" s="43"/>
      <c r="OVD158" s="43"/>
      <c r="OVE158" s="43"/>
      <c r="OVF158" s="43"/>
      <c r="OVG158" s="43"/>
      <c r="OVH158" s="43"/>
      <c r="OVI158" s="43"/>
      <c r="OVJ158" s="43"/>
      <c r="OVK158" s="43"/>
      <c r="OVL158" s="43"/>
      <c r="OVM158" s="43"/>
      <c r="OVN158" s="43"/>
      <c r="OVO158" s="43"/>
      <c r="OVP158" s="43"/>
      <c r="OVQ158" s="43"/>
      <c r="OVR158" s="43"/>
      <c r="OVS158" s="43"/>
      <c r="OVT158" s="43"/>
      <c r="OVU158" s="43"/>
      <c r="OVV158" s="43"/>
      <c r="OVW158" s="43"/>
      <c r="OVX158" s="43"/>
      <c r="OVY158" s="43"/>
      <c r="OVZ158" s="43"/>
      <c r="OWA158" s="43"/>
      <c r="OWB158" s="43"/>
      <c r="OWC158" s="43"/>
      <c r="OWD158" s="43"/>
      <c r="OWE158" s="43"/>
      <c r="OWF158" s="43"/>
      <c r="OWG158" s="43"/>
      <c r="OWH158" s="43"/>
      <c r="OWI158" s="43"/>
      <c r="OWJ158" s="43"/>
      <c r="OWK158" s="43"/>
      <c r="OWL158" s="43"/>
      <c r="OWM158" s="43"/>
      <c r="OWN158" s="43"/>
      <c r="OWO158" s="43"/>
      <c r="OWP158" s="43"/>
      <c r="OWQ158" s="43"/>
      <c r="OWR158" s="43"/>
      <c r="OWS158" s="43"/>
      <c r="OWT158" s="43"/>
      <c r="OWU158" s="43"/>
      <c r="OWV158" s="43"/>
      <c r="OWW158" s="43"/>
      <c r="OWX158" s="43"/>
      <c r="OWY158" s="43"/>
      <c r="OWZ158" s="43"/>
      <c r="OXA158" s="43"/>
      <c r="OXB158" s="43"/>
      <c r="OXC158" s="43"/>
      <c r="OXD158" s="43"/>
      <c r="OXE158" s="43"/>
      <c r="OXF158" s="43"/>
      <c r="OXG158" s="43"/>
      <c r="OXH158" s="43"/>
      <c r="OXI158" s="43"/>
      <c r="OXJ158" s="43"/>
      <c r="OXK158" s="43"/>
      <c r="OXL158" s="43"/>
      <c r="OXM158" s="43"/>
      <c r="OXN158" s="43"/>
      <c r="OXO158" s="43"/>
      <c r="OXP158" s="43"/>
      <c r="OXQ158" s="43"/>
      <c r="OXR158" s="43"/>
      <c r="OXS158" s="43"/>
      <c r="OXT158" s="43"/>
      <c r="OXU158" s="43"/>
      <c r="OXV158" s="43"/>
      <c r="OXW158" s="43"/>
      <c r="OXX158" s="43"/>
      <c r="OXY158" s="43"/>
      <c r="OXZ158" s="43"/>
      <c r="OYA158" s="43"/>
      <c r="OYB158" s="43"/>
      <c r="OYC158" s="43"/>
      <c r="OYD158" s="43"/>
      <c r="OYE158" s="43"/>
      <c r="OYF158" s="43"/>
      <c r="OYG158" s="43"/>
      <c r="OYH158" s="43"/>
      <c r="OYI158" s="43"/>
      <c r="OYJ158" s="43"/>
      <c r="OYK158" s="43"/>
      <c r="OYL158" s="43"/>
      <c r="OYM158" s="43"/>
      <c r="OYN158" s="43"/>
      <c r="OYO158" s="43"/>
      <c r="OYP158" s="43"/>
      <c r="OYQ158" s="43"/>
      <c r="OYR158" s="43"/>
      <c r="OYS158" s="43"/>
      <c r="OYT158" s="43"/>
      <c r="OYU158" s="43"/>
      <c r="OYV158" s="43"/>
      <c r="OYW158" s="43"/>
      <c r="OYX158" s="43"/>
      <c r="OYY158" s="43"/>
      <c r="OYZ158" s="43"/>
      <c r="OZA158" s="43"/>
      <c r="OZB158" s="43"/>
      <c r="OZC158" s="43"/>
      <c r="OZD158" s="43"/>
      <c r="OZE158" s="43"/>
      <c r="OZF158" s="43"/>
      <c r="OZG158" s="43"/>
      <c r="OZH158" s="43"/>
      <c r="OZI158" s="43"/>
      <c r="OZJ158" s="43"/>
      <c r="OZK158" s="43"/>
      <c r="OZL158" s="43"/>
      <c r="OZM158" s="43"/>
      <c r="OZN158" s="43"/>
      <c r="OZO158" s="43"/>
      <c r="OZP158" s="43"/>
      <c r="OZQ158" s="43"/>
      <c r="OZR158" s="43"/>
      <c r="OZS158" s="43"/>
      <c r="OZT158" s="43"/>
      <c r="OZU158" s="43"/>
      <c r="OZV158" s="43"/>
      <c r="OZW158" s="43"/>
      <c r="OZX158" s="43"/>
      <c r="OZY158" s="43"/>
      <c r="OZZ158" s="43"/>
      <c r="PAA158" s="43"/>
      <c r="PAB158" s="43"/>
      <c r="PAC158" s="43"/>
      <c r="PAD158" s="43"/>
      <c r="PAE158" s="43"/>
      <c r="PAF158" s="43"/>
      <c r="PAG158" s="43"/>
      <c r="PAH158" s="43"/>
      <c r="PAI158" s="43"/>
      <c r="PAJ158" s="43"/>
      <c r="PAK158" s="43"/>
      <c r="PAL158" s="43"/>
      <c r="PAM158" s="43"/>
      <c r="PAN158" s="43"/>
      <c r="PAO158" s="43"/>
      <c r="PAP158" s="43"/>
      <c r="PAQ158" s="43"/>
      <c r="PAR158" s="43"/>
      <c r="PAS158" s="43"/>
      <c r="PAT158" s="43"/>
      <c r="PAU158" s="43"/>
      <c r="PAV158" s="43"/>
      <c r="PAW158" s="43"/>
      <c r="PAX158" s="43"/>
      <c r="PAY158" s="43"/>
      <c r="PAZ158" s="43"/>
      <c r="PBA158" s="43"/>
      <c r="PBB158" s="43"/>
      <c r="PBC158" s="43"/>
      <c r="PBD158" s="43"/>
      <c r="PBE158" s="43"/>
      <c r="PBF158" s="43"/>
      <c r="PBG158" s="43"/>
      <c r="PBH158" s="43"/>
      <c r="PBI158" s="43"/>
      <c r="PBJ158" s="43"/>
      <c r="PBK158" s="43"/>
      <c r="PBL158" s="43"/>
      <c r="PBM158" s="43"/>
      <c r="PBN158" s="43"/>
      <c r="PBO158" s="43"/>
      <c r="PBP158" s="43"/>
      <c r="PBQ158" s="43"/>
      <c r="PBR158" s="43"/>
      <c r="PBS158" s="43"/>
      <c r="PBT158" s="43"/>
      <c r="PBU158" s="43"/>
      <c r="PBV158" s="43"/>
      <c r="PBW158" s="43"/>
      <c r="PBX158" s="43"/>
      <c r="PBY158" s="43"/>
      <c r="PBZ158" s="43"/>
      <c r="PCA158" s="43"/>
      <c r="PCB158" s="43"/>
      <c r="PCC158" s="43"/>
      <c r="PCD158" s="43"/>
      <c r="PCE158" s="43"/>
      <c r="PCF158" s="43"/>
      <c r="PCG158" s="43"/>
      <c r="PCH158" s="43"/>
      <c r="PCI158" s="43"/>
      <c r="PCJ158" s="43"/>
      <c r="PCK158" s="43"/>
      <c r="PCL158" s="43"/>
      <c r="PCM158" s="43"/>
      <c r="PCN158" s="43"/>
      <c r="PCO158" s="43"/>
      <c r="PCP158" s="43"/>
      <c r="PCQ158" s="43"/>
      <c r="PCR158" s="43"/>
      <c r="PCS158" s="43"/>
      <c r="PCT158" s="43"/>
      <c r="PCU158" s="43"/>
      <c r="PCV158" s="43"/>
      <c r="PCW158" s="43"/>
      <c r="PCX158" s="43"/>
      <c r="PCY158" s="43"/>
      <c r="PCZ158" s="43"/>
      <c r="PDA158" s="43"/>
      <c r="PDB158" s="43"/>
      <c r="PDC158" s="43"/>
      <c r="PDD158" s="43"/>
      <c r="PDE158" s="43"/>
      <c r="PDF158" s="43"/>
      <c r="PDG158" s="43"/>
      <c r="PDH158" s="43"/>
      <c r="PDI158" s="43"/>
      <c r="PDJ158" s="43"/>
      <c r="PDK158" s="43"/>
      <c r="PDL158" s="43"/>
      <c r="PDM158" s="43"/>
      <c r="PDN158" s="43"/>
      <c r="PDO158" s="43"/>
      <c r="PDP158" s="43"/>
      <c r="PDQ158" s="43"/>
      <c r="PDR158" s="43"/>
      <c r="PDS158" s="43"/>
      <c r="PDT158" s="43"/>
      <c r="PDU158" s="43"/>
      <c r="PDV158" s="43"/>
      <c r="PDW158" s="43"/>
      <c r="PDX158" s="43"/>
      <c r="PDY158" s="43"/>
      <c r="PDZ158" s="43"/>
      <c r="PEA158" s="43"/>
      <c r="PEB158" s="43"/>
      <c r="PEC158" s="43"/>
      <c r="PED158" s="43"/>
      <c r="PEE158" s="43"/>
      <c r="PEF158" s="43"/>
      <c r="PEG158" s="43"/>
      <c r="PEH158" s="43"/>
      <c r="PEI158" s="43"/>
      <c r="PEJ158" s="43"/>
      <c r="PEK158" s="43"/>
      <c r="PEL158" s="43"/>
      <c r="PEM158" s="43"/>
      <c r="PEN158" s="43"/>
      <c r="PEO158" s="43"/>
      <c r="PEP158" s="43"/>
      <c r="PEQ158" s="43"/>
      <c r="PER158" s="43"/>
      <c r="PES158" s="43"/>
      <c r="PET158" s="43"/>
      <c r="PEU158" s="43"/>
      <c r="PEV158" s="43"/>
      <c r="PEW158" s="43"/>
      <c r="PEX158" s="43"/>
      <c r="PEY158" s="43"/>
      <c r="PEZ158" s="43"/>
      <c r="PFA158" s="43"/>
      <c r="PFB158" s="43"/>
      <c r="PFC158" s="43"/>
      <c r="PFD158" s="43"/>
      <c r="PFE158" s="43"/>
      <c r="PFF158" s="43"/>
      <c r="PFG158" s="43"/>
      <c r="PFH158" s="43"/>
      <c r="PFI158" s="43"/>
      <c r="PFJ158" s="43"/>
      <c r="PFK158" s="43"/>
      <c r="PFL158" s="43"/>
      <c r="PFM158" s="43"/>
      <c r="PFN158" s="43"/>
      <c r="PFO158" s="43"/>
      <c r="PFP158" s="43"/>
      <c r="PFQ158" s="43"/>
      <c r="PFR158" s="43"/>
      <c r="PFS158" s="43"/>
      <c r="PFT158" s="43"/>
      <c r="PFU158" s="43"/>
      <c r="PFV158" s="43"/>
      <c r="PFW158" s="43"/>
      <c r="PFX158" s="43"/>
      <c r="PFY158" s="43"/>
      <c r="PFZ158" s="43"/>
      <c r="PGA158" s="43"/>
      <c r="PGB158" s="43"/>
      <c r="PGC158" s="43"/>
      <c r="PGD158" s="43"/>
      <c r="PGE158" s="43"/>
      <c r="PGF158" s="43"/>
      <c r="PGG158" s="43"/>
      <c r="PGH158" s="43"/>
      <c r="PGI158" s="43"/>
      <c r="PGJ158" s="43"/>
      <c r="PGK158" s="43"/>
      <c r="PGL158" s="43"/>
      <c r="PGM158" s="43"/>
      <c r="PGN158" s="43"/>
      <c r="PGO158" s="43"/>
      <c r="PGP158" s="43"/>
      <c r="PGQ158" s="43"/>
      <c r="PGR158" s="43"/>
      <c r="PGS158" s="43"/>
      <c r="PGT158" s="43"/>
      <c r="PGU158" s="43"/>
      <c r="PGV158" s="43"/>
      <c r="PGW158" s="43"/>
      <c r="PGX158" s="43"/>
      <c r="PGY158" s="43"/>
      <c r="PGZ158" s="43"/>
      <c r="PHA158" s="43"/>
      <c r="PHB158" s="43"/>
      <c r="PHC158" s="43"/>
      <c r="PHD158" s="43"/>
      <c r="PHE158" s="43"/>
      <c r="PHF158" s="43"/>
      <c r="PHG158" s="43"/>
      <c r="PHH158" s="43"/>
      <c r="PHI158" s="43"/>
      <c r="PHJ158" s="43"/>
      <c r="PHK158" s="43"/>
      <c r="PHL158" s="43"/>
      <c r="PHM158" s="43"/>
      <c r="PHN158" s="43"/>
      <c r="PHO158" s="43"/>
      <c r="PHP158" s="43"/>
      <c r="PHQ158" s="43"/>
      <c r="PHR158" s="43"/>
      <c r="PHS158" s="43"/>
      <c r="PHT158" s="43"/>
      <c r="PHU158" s="43"/>
      <c r="PHV158" s="43"/>
      <c r="PHW158" s="43"/>
      <c r="PHX158" s="43"/>
      <c r="PHY158" s="43"/>
      <c r="PHZ158" s="43"/>
      <c r="PIA158" s="43"/>
      <c r="PIB158" s="43"/>
      <c r="PIC158" s="43"/>
      <c r="PID158" s="43"/>
      <c r="PIE158" s="43"/>
      <c r="PIF158" s="43"/>
      <c r="PIG158" s="43"/>
      <c r="PIH158" s="43"/>
      <c r="PII158" s="43"/>
      <c r="PIJ158" s="43"/>
      <c r="PIK158" s="43"/>
      <c r="PIL158" s="43"/>
      <c r="PIM158" s="43"/>
      <c r="PIN158" s="43"/>
      <c r="PIO158" s="43"/>
      <c r="PIP158" s="43"/>
      <c r="PIQ158" s="43"/>
      <c r="PIR158" s="43"/>
      <c r="PIS158" s="43"/>
      <c r="PIT158" s="43"/>
      <c r="PIU158" s="43"/>
      <c r="PIV158" s="43"/>
      <c r="PIW158" s="43"/>
      <c r="PIX158" s="43"/>
      <c r="PIY158" s="43"/>
      <c r="PIZ158" s="43"/>
      <c r="PJA158" s="43"/>
      <c r="PJB158" s="43"/>
      <c r="PJC158" s="43"/>
      <c r="PJD158" s="43"/>
      <c r="PJE158" s="43"/>
      <c r="PJF158" s="43"/>
      <c r="PJG158" s="43"/>
      <c r="PJH158" s="43"/>
      <c r="PJI158" s="43"/>
      <c r="PJJ158" s="43"/>
      <c r="PJK158" s="43"/>
      <c r="PJL158" s="43"/>
      <c r="PJM158" s="43"/>
      <c r="PJN158" s="43"/>
      <c r="PJO158" s="43"/>
      <c r="PJP158" s="43"/>
      <c r="PJQ158" s="43"/>
      <c r="PJR158" s="43"/>
      <c r="PJS158" s="43"/>
      <c r="PJT158" s="43"/>
      <c r="PJU158" s="43"/>
      <c r="PJV158" s="43"/>
      <c r="PJW158" s="43"/>
      <c r="PJX158" s="43"/>
      <c r="PJY158" s="43"/>
      <c r="PJZ158" s="43"/>
      <c r="PKA158" s="43"/>
      <c r="PKB158" s="43"/>
      <c r="PKC158" s="43"/>
      <c r="PKD158" s="43"/>
      <c r="PKE158" s="43"/>
      <c r="PKF158" s="43"/>
      <c r="PKG158" s="43"/>
      <c r="PKH158" s="43"/>
      <c r="PKI158" s="43"/>
      <c r="PKJ158" s="43"/>
      <c r="PKK158" s="43"/>
      <c r="PKL158" s="43"/>
      <c r="PKM158" s="43"/>
      <c r="PKN158" s="43"/>
      <c r="PKO158" s="43"/>
      <c r="PKP158" s="43"/>
      <c r="PKQ158" s="43"/>
      <c r="PKR158" s="43"/>
      <c r="PKS158" s="43"/>
      <c r="PKT158" s="43"/>
      <c r="PKU158" s="43"/>
      <c r="PKV158" s="43"/>
      <c r="PKW158" s="43"/>
      <c r="PKX158" s="43"/>
      <c r="PKY158" s="43"/>
      <c r="PKZ158" s="43"/>
      <c r="PLA158" s="43"/>
      <c r="PLB158" s="43"/>
      <c r="PLC158" s="43"/>
      <c r="PLD158" s="43"/>
      <c r="PLE158" s="43"/>
      <c r="PLF158" s="43"/>
      <c r="PLG158" s="43"/>
      <c r="PLH158" s="43"/>
      <c r="PLI158" s="43"/>
      <c r="PLJ158" s="43"/>
      <c r="PLK158" s="43"/>
      <c r="PLL158" s="43"/>
      <c r="PLM158" s="43"/>
      <c r="PLN158" s="43"/>
      <c r="PLO158" s="43"/>
      <c r="PLP158" s="43"/>
      <c r="PLQ158" s="43"/>
      <c r="PLR158" s="43"/>
      <c r="PLS158" s="43"/>
      <c r="PLT158" s="43"/>
      <c r="PLU158" s="43"/>
      <c r="PLV158" s="43"/>
      <c r="PLW158" s="43"/>
      <c r="PLX158" s="43"/>
      <c r="PLY158" s="43"/>
      <c r="PLZ158" s="43"/>
      <c r="PMA158" s="43"/>
      <c r="PMB158" s="43"/>
      <c r="PMC158" s="43"/>
      <c r="PMD158" s="43"/>
      <c r="PME158" s="43"/>
      <c r="PMF158" s="43"/>
      <c r="PMG158" s="43"/>
      <c r="PMH158" s="43"/>
      <c r="PMI158" s="43"/>
      <c r="PMJ158" s="43"/>
      <c r="PMK158" s="43"/>
      <c r="PML158" s="43"/>
      <c r="PMM158" s="43"/>
      <c r="PMN158" s="43"/>
      <c r="PMO158" s="43"/>
      <c r="PMP158" s="43"/>
      <c r="PMQ158" s="43"/>
      <c r="PMR158" s="43"/>
      <c r="PMS158" s="43"/>
      <c r="PMT158" s="43"/>
      <c r="PMU158" s="43"/>
      <c r="PMV158" s="43"/>
      <c r="PMW158" s="43"/>
      <c r="PMX158" s="43"/>
      <c r="PMY158" s="43"/>
      <c r="PMZ158" s="43"/>
      <c r="PNA158" s="43"/>
      <c r="PNB158" s="43"/>
      <c r="PNC158" s="43"/>
      <c r="PND158" s="43"/>
      <c r="PNE158" s="43"/>
      <c r="PNF158" s="43"/>
      <c r="PNG158" s="43"/>
      <c r="PNH158" s="43"/>
      <c r="PNI158" s="43"/>
      <c r="PNJ158" s="43"/>
      <c r="PNK158" s="43"/>
      <c r="PNL158" s="43"/>
      <c r="PNM158" s="43"/>
      <c r="PNN158" s="43"/>
      <c r="PNO158" s="43"/>
      <c r="PNP158" s="43"/>
      <c r="PNQ158" s="43"/>
      <c r="PNR158" s="43"/>
      <c r="PNS158" s="43"/>
      <c r="PNT158" s="43"/>
      <c r="PNU158" s="43"/>
      <c r="PNV158" s="43"/>
      <c r="PNW158" s="43"/>
      <c r="PNX158" s="43"/>
      <c r="PNY158" s="43"/>
      <c r="PNZ158" s="43"/>
      <c r="POA158" s="43"/>
      <c r="POB158" s="43"/>
      <c r="POC158" s="43"/>
      <c r="POD158" s="43"/>
      <c r="POE158" s="43"/>
      <c r="POF158" s="43"/>
      <c r="POG158" s="43"/>
      <c r="POH158" s="43"/>
      <c r="POI158" s="43"/>
      <c r="POJ158" s="43"/>
      <c r="POK158" s="43"/>
      <c r="POL158" s="43"/>
      <c r="POM158" s="43"/>
      <c r="PON158" s="43"/>
      <c r="POO158" s="43"/>
      <c r="POP158" s="43"/>
      <c r="POQ158" s="43"/>
      <c r="POR158" s="43"/>
      <c r="POS158" s="43"/>
      <c r="POT158" s="43"/>
      <c r="POU158" s="43"/>
      <c r="POV158" s="43"/>
      <c r="POW158" s="43"/>
      <c r="POX158" s="43"/>
      <c r="POY158" s="43"/>
      <c r="POZ158" s="43"/>
      <c r="PPA158" s="43"/>
      <c r="PPB158" s="43"/>
      <c r="PPC158" s="43"/>
      <c r="PPD158" s="43"/>
      <c r="PPE158" s="43"/>
      <c r="PPF158" s="43"/>
      <c r="PPG158" s="43"/>
      <c r="PPH158" s="43"/>
      <c r="PPI158" s="43"/>
      <c r="PPJ158" s="43"/>
      <c r="PPK158" s="43"/>
      <c r="PPL158" s="43"/>
      <c r="PPM158" s="43"/>
      <c r="PPN158" s="43"/>
      <c r="PPO158" s="43"/>
      <c r="PPP158" s="43"/>
      <c r="PPQ158" s="43"/>
      <c r="PPR158" s="43"/>
      <c r="PPS158" s="43"/>
      <c r="PPT158" s="43"/>
      <c r="PPU158" s="43"/>
      <c r="PPV158" s="43"/>
      <c r="PPW158" s="43"/>
      <c r="PPX158" s="43"/>
      <c r="PPY158" s="43"/>
      <c r="PPZ158" s="43"/>
      <c r="PQA158" s="43"/>
      <c r="PQB158" s="43"/>
      <c r="PQC158" s="43"/>
      <c r="PQD158" s="43"/>
      <c r="PQE158" s="43"/>
      <c r="PQF158" s="43"/>
      <c r="PQG158" s="43"/>
      <c r="PQH158" s="43"/>
      <c r="PQI158" s="43"/>
      <c r="PQJ158" s="43"/>
      <c r="PQK158" s="43"/>
      <c r="PQL158" s="43"/>
      <c r="PQM158" s="43"/>
      <c r="PQN158" s="43"/>
      <c r="PQO158" s="43"/>
      <c r="PQP158" s="43"/>
      <c r="PQQ158" s="43"/>
      <c r="PQR158" s="43"/>
      <c r="PQS158" s="43"/>
      <c r="PQT158" s="43"/>
      <c r="PQU158" s="43"/>
      <c r="PQV158" s="43"/>
      <c r="PQW158" s="43"/>
      <c r="PQX158" s="43"/>
      <c r="PQY158" s="43"/>
      <c r="PQZ158" s="43"/>
      <c r="PRA158" s="43"/>
      <c r="PRB158" s="43"/>
      <c r="PRC158" s="43"/>
      <c r="PRD158" s="43"/>
      <c r="PRE158" s="43"/>
      <c r="PRF158" s="43"/>
      <c r="PRG158" s="43"/>
      <c r="PRH158" s="43"/>
      <c r="PRI158" s="43"/>
      <c r="PRJ158" s="43"/>
      <c r="PRK158" s="43"/>
      <c r="PRL158" s="43"/>
      <c r="PRM158" s="43"/>
      <c r="PRN158" s="43"/>
      <c r="PRO158" s="43"/>
      <c r="PRP158" s="43"/>
      <c r="PRQ158" s="43"/>
      <c r="PRR158" s="43"/>
      <c r="PRS158" s="43"/>
      <c r="PRT158" s="43"/>
      <c r="PRU158" s="43"/>
      <c r="PRV158" s="43"/>
      <c r="PRW158" s="43"/>
      <c r="PRX158" s="43"/>
      <c r="PRY158" s="43"/>
      <c r="PRZ158" s="43"/>
      <c r="PSA158" s="43"/>
      <c r="PSB158" s="43"/>
      <c r="PSC158" s="43"/>
      <c r="PSD158" s="43"/>
      <c r="PSE158" s="43"/>
      <c r="PSF158" s="43"/>
      <c r="PSG158" s="43"/>
      <c r="PSH158" s="43"/>
      <c r="PSI158" s="43"/>
      <c r="PSJ158" s="43"/>
      <c r="PSK158" s="43"/>
      <c r="PSL158" s="43"/>
      <c r="PSM158" s="43"/>
      <c r="PSN158" s="43"/>
      <c r="PSO158" s="43"/>
      <c r="PSP158" s="43"/>
      <c r="PSQ158" s="43"/>
      <c r="PSR158" s="43"/>
      <c r="PSS158" s="43"/>
      <c r="PST158" s="43"/>
      <c r="PSU158" s="43"/>
      <c r="PSV158" s="43"/>
      <c r="PSW158" s="43"/>
      <c r="PSX158" s="43"/>
      <c r="PSY158" s="43"/>
      <c r="PSZ158" s="43"/>
      <c r="PTA158" s="43"/>
      <c r="PTB158" s="43"/>
      <c r="PTC158" s="43"/>
      <c r="PTD158" s="43"/>
      <c r="PTE158" s="43"/>
      <c r="PTF158" s="43"/>
      <c r="PTG158" s="43"/>
      <c r="PTH158" s="43"/>
      <c r="PTI158" s="43"/>
      <c r="PTJ158" s="43"/>
      <c r="PTK158" s="43"/>
      <c r="PTL158" s="43"/>
      <c r="PTM158" s="43"/>
      <c r="PTN158" s="43"/>
      <c r="PTO158" s="43"/>
      <c r="PTP158" s="43"/>
      <c r="PTQ158" s="43"/>
      <c r="PTR158" s="43"/>
      <c r="PTS158" s="43"/>
      <c r="PTT158" s="43"/>
      <c r="PTU158" s="43"/>
      <c r="PTV158" s="43"/>
      <c r="PTW158" s="43"/>
      <c r="PTX158" s="43"/>
      <c r="PTY158" s="43"/>
      <c r="PTZ158" s="43"/>
      <c r="PUA158" s="43"/>
      <c r="PUB158" s="43"/>
      <c r="PUC158" s="43"/>
      <c r="PUD158" s="43"/>
      <c r="PUE158" s="43"/>
      <c r="PUF158" s="43"/>
      <c r="PUG158" s="43"/>
      <c r="PUH158" s="43"/>
      <c r="PUI158" s="43"/>
      <c r="PUJ158" s="43"/>
      <c r="PUK158" s="43"/>
      <c r="PUL158" s="43"/>
      <c r="PUM158" s="43"/>
      <c r="PUN158" s="43"/>
      <c r="PUO158" s="43"/>
      <c r="PUP158" s="43"/>
      <c r="PUQ158" s="43"/>
      <c r="PUR158" s="43"/>
      <c r="PUS158" s="43"/>
      <c r="PUT158" s="43"/>
      <c r="PUU158" s="43"/>
      <c r="PUV158" s="43"/>
      <c r="PUW158" s="43"/>
      <c r="PUX158" s="43"/>
      <c r="PUY158" s="43"/>
      <c r="PUZ158" s="43"/>
      <c r="PVA158" s="43"/>
      <c r="PVB158" s="43"/>
      <c r="PVC158" s="43"/>
      <c r="PVD158" s="43"/>
      <c r="PVE158" s="43"/>
      <c r="PVF158" s="43"/>
      <c r="PVG158" s="43"/>
      <c r="PVH158" s="43"/>
      <c r="PVI158" s="43"/>
      <c r="PVJ158" s="43"/>
      <c r="PVK158" s="43"/>
      <c r="PVL158" s="43"/>
      <c r="PVM158" s="43"/>
      <c r="PVN158" s="43"/>
      <c r="PVO158" s="43"/>
      <c r="PVP158" s="43"/>
      <c r="PVQ158" s="43"/>
      <c r="PVR158" s="43"/>
      <c r="PVS158" s="43"/>
      <c r="PVT158" s="43"/>
      <c r="PVU158" s="43"/>
      <c r="PVV158" s="43"/>
      <c r="PVW158" s="43"/>
      <c r="PVX158" s="43"/>
      <c r="PVY158" s="43"/>
      <c r="PVZ158" s="43"/>
      <c r="PWA158" s="43"/>
      <c r="PWB158" s="43"/>
      <c r="PWC158" s="43"/>
      <c r="PWD158" s="43"/>
      <c r="PWE158" s="43"/>
      <c r="PWF158" s="43"/>
      <c r="PWG158" s="43"/>
      <c r="PWH158" s="43"/>
      <c r="PWI158" s="43"/>
      <c r="PWJ158" s="43"/>
      <c r="PWK158" s="43"/>
      <c r="PWL158" s="43"/>
      <c r="PWM158" s="43"/>
      <c r="PWN158" s="43"/>
      <c r="PWO158" s="43"/>
      <c r="PWP158" s="43"/>
      <c r="PWQ158" s="43"/>
      <c r="PWR158" s="43"/>
      <c r="PWS158" s="43"/>
      <c r="PWT158" s="43"/>
      <c r="PWU158" s="43"/>
      <c r="PWV158" s="43"/>
      <c r="PWW158" s="43"/>
      <c r="PWX158" s="43"/>
      <c r="PWY158" s="43"/>
      <c r="PWZ158" s="43"/>
      <c r="PXA158" s="43"/>
      <c r="PXB158" s="43"/>
      <c r="PXC158" s="43"/>
      <c r="PXD158" s="43"/>
      <c r="PXE158" s="43"/>
      <c r="PXF158" s="43"/>
      <c r="PXG158" s="43"/>
      <c r="PXH158" s="43"/>
      <c r="PXI158" s="43"/>
      <c r="PXJ158" s="43"/>
      <c r="PXK158" s="43"/>
      <c r="PXL158" s="43"/>
      <c r="PXM158" s="43"/>
      <c r="PXN158" s="43"/>
      <c r="PXO158" s="43"/>
      <c r="PXP158" s="43"/>
      <c r="PXQ158" s="43"/>
      <c r="PXR158" s="43"/>
      <c r="PXS158" s="43"/>
      <c r="PXT158" s="43"/>
      <c r="PXU158" s="43"/>
      <c r="PXV158" s="43"/>
      <c r="PXW158" s="43"/>
      <c r="PXX158" s="43"/>
      <c r="PXY158" s="43"/>
      <c r="PXZ158" s="43"/>
      <c r="PYA158" s="43"/>
      <c r="PYB158" s="43"/>
      <c r="PYC158" s="43"/>
      <c r="PYD158" s="43"/>
      <c r="PYE158" s="43"/>
      <c r="PYF158" s="43"/>
      <c r="PYG158" s="43"/>
      <c r="PYH158" s="43"/>
      <c r="PYI158" s="43"/>
      <c r="PYJ158" s="43"/>
      <c r="PYK158" s="43"/>
      <c r="PYL158" s="43"/>
      <c r="PYM158" s="43"/>
      <c r="PYN158" s="43"/>
      <c r="PYO158" s="43"/>
      <c r="PYP158" s="43"/>
      <c r="PYQ158" s="43"/>
      <c r="PYR158" s="43"/>
      <c r="PYS158" s="43"/>
      <c r="PYT158" s="43"/>
      <c r="PYU158" s="43"/>
      <c r="PYV158" s="43"/>
      <c r="PYW158" s="43"/>
      <c r="PYX158" s="43"/>
      <c r="PYY158" s="43"/>
      <c r="PYZ158" s="43"/>
      <c r="PZA158" s="43"/>
      <c r="PZB158" s="43"/>
      <c r="PZC158" s="43"/>
      <c r="PZD158" s="43"/>
      <c r="PZE158" s="43"/>
      <c r="PZF158" s="43"/>
      <c r="PZG158" s="43"/>
      <c r="PZH158" s="43"/>
      <c r="PZI158" s="43"/>
      <c r="PZJ158" s="43"/>
      <c r="PZK158" s="43"/>
      <c r="PZL158" s="43"/>
      <c r="PZM158" s="43"/>
      <c r="PZN158" s="43"/>
      <c r="PZO158" s="43"/>
      <c r="PZP158" s="43"/>
      <c r="PZQ158" s="43"/>
      <c r="PZR158" s="43"/>
      <c r="PZS158" s="43"/>
      <c r="PZT158" s="43"/>
      <c r="PZU158" s="43"/>
      <c r="PZV158" s="43"/>
      <c r="PZW158" s="43"/>
      <c r="PZX158" s="43"/>
      <c r="PZY158" s="43"/>
      <c r="PZZ158" s="43"/>
      <c r="QAA158" s="43"/>
      <c r="QAB158" s="43"/>
      <c r="QAC158" s="43"/>
      <c r="QAD158" s="43"/>
      <c r="QAE158" s="43"/>
      <c r="QAF158" s="43"/>
      <c r="QAG158" s="43"/>
      <c r="QAH158" s="43"/>
      <c r="QAI158" s="43"/>
      <c r="QAJ158" s="43"/>
      <c r="QAK158" s="43"/>
      <c r="QAL158" s="43"/>
      <c r="QAM158" s="43"/>
      <c r="QAN158" s="43"/>
      <c r="QAO158" s="43"/>
      <c r="QAP158" s="43"/>
      <c r="QAQ158" s="43"/>
      <c r="QAR158" s="43"/>
      <c r="QAS158" s="43"/>
      <c r="QAT158" s="43"/>
      <c r="QAU158" s="43"/>
      <c r="QAV158" s="43"/>
      <c r="QAW158" s="43"/>
      <c r="QAX158" s="43"/>
      <c r="QAY158" s="43"/>
      <c r="QAZ158" s="43"/>
      <c r="QBA158" s="43"/>
      <c r="QBB158" s="43"/>
      <c r="QBC158" s="43"/>
      <c r="QBD158" s="43"/>
      <c r="QBE158" s="43"/>
      <c r="QBF158" s="43"/>
      <c r="QBG158" s="43"/>
      <c r="QBH158" s="43"/>
      <c r="QBI158" s="43"/>
      <c r="QBJ158" s="43"/>
      <c r="QBK158" s="43"/>
      <c r="QBL158" s="43"/>
      <c r="QBM158" s="43"/>
      <c r="QBN158" s="43"/>
      <c r="QBO158" s="43"/>
      <c r="QBP158" s="43"/>
      <c r="QBQ158" s="43"/>
      <c r="QBR158" s="43"/>
      <c r="QBS158" s="43"/>
      <c r="QBT158" s="43"/>
      <c r="QBU158" s="43"/>
      <c r="QBV158" s="43"/>
      <c r="QBW158" s="43"/>
      <c r="QBX158" s="43"/>
      <c r="QBY158" s="43"/>
      <c r="QBZ158" s="43"/>
      <c r="QCA158" s="43"/>
      <c r="QCB158" s="43"/>
      <c r="QCC158" s="43"/>
      <c r="QCD158" s="43"/>
      <c r="QCE158" s="43"/>
      <c r="QCF158" s="43"/>
      <c r="QCG158" s="43"/>
      <c r="QCH158" s="43"/>
      <c r="QCI158" s="43"/>
      <c r="QCJ158" s="43"/>
      <c r="QCK158" s="43"/>
      <c r="QCL158" s="43"/>
      <c r="QCM158" s="43"/>
      <c r="QCN158" s="43"/>
      <c r="QCO158" s="43"/>
      <c r="QCP158" s="43"/>
      <c r="QCQ158" s="43"/>
      <c r="QCR158" s="43"/>
      <c r="QCS158" s="43"/>
      <c r="QCT158" s="43"/>
      <c r="QCU158" s="43"/>
      <c r="QCV158" s="43"/>
      <c r="QCW158" s="43"/>
      <c r="QCX158" s="43"/>
      <c r="QCY158" s="43"/>
      <c r="QCZ158" s="43"/>
      <c r="QDA158" s="43"/>
      <c r="QDB158" s="43"/>
      <c r="QDC158" s="43"/>
      <c r="QDD158" s="43"/>
      <c r="QDE158" s="43"/>
      <c r="QDF158" s="43"/>
      <c r="QDG158" s="43"/>
      <c r="QDH158" s="43"/>
      <c r="QDI158" s="43"/>
      <c r="QDJ158" s="43"/>
      <c r="QDK158" s="43"/>
      <c r="QDL158" s="43"/>
      <c r="QDM158" s="43"/>
      <c r="QDN158" s="43"/>
      <c r="QDO158" s="43"/>
      <c r="QDP158" s="43"/>
      <c r="QDQ158" s="43"/>
      <c r="QDR158" s="43"/>
      <c r="QDS158" s="43"/>
      <c r="QDT158" s="43"/>
      <c r="QDU158" s="43"/>
      <c r="QDV158" s="43"/>
      <c r="QDW158" s="43"/>
      <c r="QDX158" s="43"/>
      <c r="QDY158" s="43"/>
      <c r="QDZ158" s="43"/>
      <c r="QEA158" s="43"/>
      <c r="QEB158" s="43"/>
      <c r="QEC158" s="43"/>
      <c r="QED158" s="43"/>
      <c r="QEE158" s="43"/>
      <c r="QEF158" s="43"/>
      <c r="QEG158" s="43"/>
      <c r="QEH158" s="43"/>
      <c r="QEI158" s="43"/>
      <c r="QEJ158" s="43"/>
      <c r="QEK158" s="43"/>
      <c r="QEL158" s="43"/>
      <c r="QEM158" s="43"/>
      <c r="QEN158" s="43"/>
      <c r="QEO158" s="43"/>
      <c r="QEP158" s="43"/>
      <c r="QEQ158" s="43"/>
      <c r="QER158" s="43"/>
      <c r="QES158" s="43"/>
      <c r="QET158" s="43"/>
      <c r="QEU158" s="43"/>
      <c r="QEV158" s="43"/>
      <c r="QEW158" s="43"/>
      <c r="QEX158" s="43"/>
      <c r="QEY158" s="43"/>
      <c r="QEZ158" s="43"/>
      <c r="QFA158" s="43"/>
      <c r="QFB158" s="43"/>
      <c r="QFC158" s="43"/>
      <c r="QFD158" s="43"/>
      <c r="QFE158" s="43"/>
      <c r="QFF158" s="43"/>
      <c r="QFG158" s="43"/>
      <c r="QFH158" s="43"/>
      <c r="QFI158" s="43"/>
      <c r="QFJ158" s="43"/>
      <c r="QFK158" s="43"/>
      <c r="QFL158" s="43"/>
      <c r="QFM158" s="43"/>
      <c r="QFN158" s="43"/>
      <c r="QFO158" s="43"/>
      <c r="QFP158" s="43"/>
      <c r="QFQ158" s="43"/>
      <c r="QFR158" s="43"/>
      <c r="QFS158" s="43"/>
      <c r="QFT158" s="43"/>
      <c r="QFU158" s="43"/>
      <c r="QFV158" s="43"/>
      <c r="QFW158" s="43"/>
      <c r="QFX158" s="43"/>
      <c r="QFY158" s="43"/>
      <c r="QFZ158" s="43"/>
      <c r="QGA158" s="43"/>
      <c r="QGB158" s="43"/>
      <c r="QGC158" s="43"/>
      <c r="QGD158" s="43"/>
      <c r="QGE158" s="43"/>
      <c r="QGF158" s="43"/>
      <c r="QGG158" s="43"/>
      <c r="QGH158" s="43"/>
      <c r="QGI158" s="43"/>
      <c r="QGJ158" s="43"/>
      <c r="QGK158" s="43"/>
      <c r="QGL158" s="43"/>
      <c r="QGM158" s="43"/>
      <c r="QGN158" s="43"/>
      <c r="QGO158" s="43"/>
      <c r="QGP158" s="43"/>
      <c r="QGQ158" s="43"/>
      <c r="QGR158" s="43"/>
      <c r="QGS158" s="43"/>
      <c r="QGT158" s="43"/>
      <c r="QGU158" s="43"/>
      <c r="QGV158" s="43"/>
      <c r="QGW158" s="43"/>
      <c r="QGX158" s="43"/>
      <c r="QGY158" s="43"/>
      <c r="QGZ158" s="43"/>
      <c r="QHA158" s="43"/>
      <c r="QHB158" s="43"/>
      <c r="QHC158" s="43"/>
      <c r="QHD158" s="43"/>
      <c r="QHE158" s="43"/>
      <c r="QHF158" s="43"/>
      <c r="QHG158" s="43"/>
      <c r="QHH158" s="43"/>
      <c r="QHI158" s="43"/>
      <c r="QHJ158" s="43"/>
      <c r="QHK158" s="43"/>
      <c r="QHL158" s="43"/>
      <c r="QHM158" s="43"/>
      <c r="QHN158" s="43"/>
      <c r="QHO158" s="43"/>
      <c r="QHP158" s="43"/>
      <c r="QHQ158" s="43"/>
      <c r="QHR158" s="43"/>
      <c r="QHS158" s="43"/>
      <c r="QHT158" s="43"/>
      <c r="QHU158" s="43"/>
      <c r="QHV158" s="43"/>
      <c r="QHW158" s="43"/>
      <c r="QHX158" s="43"/>
      <c r="QHY158" s="43"/>
      <c r="QHZ158" s="43"/>
      <c r="QIA158" s="43"/>
      <c r="QIB158" s="43"/>
      <c r="QIC158" s="43"/>
      <c r="QID158" s="43"/>
      <c r="QIE158" s="43"/>
      <c r="QIF158" s="43"/>
      <c r="QIG158" s="43"/>
      <c r="QIH158" s="43"/>
      <c r="QII158" s="43"/>
      <c r="QIJ158" s="43"/>
      <c r="QIK158" s="43"/>
      <c r="QIL158" s="43"/>
      <c r="QIM158" s="43"/>
      <c r="QIN158" s="43"/>
      <c r="QIO158" s="43"/>
      <c r="QIP158" s="43"/>
      <c r="QIQ158" s="43"/>
      <c r="QIR158" s="43"/>
      <c r="QIS158" s="43"/>
      <c r="QIT158" s="43"/>
      <c r="QIU158" s="43"/>
      <c r="QIV158" s="43"/>
      <c r="QIW158" s="43"/>
      <c r="QIX158" s="43"/>
      <c r="QIY158" s="43"/>
      <c r="QIZ158" s="43"/>
      <c r="QJA158" s="43"/>
      <c r="QJB158" s="43"/>
      <c r="QJC158" s="43"/>
      <c r="QJD158" s="43"/>
      <c r="QJE158" s="43"/>
      <c r="QJF158" s="43"/>
      <c r="QJG158" s="43"/>
      <c r="QJH158" s="43"/>
      <c r="QJI158" s="43"/>
      <c r="QJJ158" s="43"/>
      <c r="QJK158" s="43"/>
      <c r="QJL158" s="43"/>
      <c r="QJM158" s="43"/>
      <c r="QJN158" s="43"/>
      <c r="QJO158" s="43"/>
      <c r="QJP158" s="43"/>
      <c r="QJQ158" s="43"/>
      <c r="QJR158" s="43"/>
      <c r="QJS158" s="43"/>
      <c r="QJT158" s="43"/>
      <c r="QJU158" s="43"/>
      <c r="QJV158" s="43"/>
      <c r="QJW158" s="43"/>
      <c r="QJX158" s="43"/>
      <c r="QJY158" s="43"/>
      <c r="QJZ158" s="43"/>
      <c r="QKA158" s="43"/>
      <c r="QKB158" s="43"/>
      <c r="QKC158" s="43"/>
      <c r="QKD158" s="43"/>
      <c r="QKE158" s="43"/>
      <c r="QKF158" s="43"/>
      <c r="QKG158" s="43"/>
      <c r="QKH158" s="43"/>
      <c r="QKI158" s="43"/>
      <c r="QKJ158" s="43"/>
      <c r="QKK158" s="43"/>
      <c r="QKL158" s="43"/>
      <c r="QKM158" s="43"/>
      <c r="QKN158" s="43"/>
      <c r="QKO158" s="43"/>
      <c r="QKP158" s="43"/>
      <c r="QKQ158" s="43"/>
      <c r="QKR158" s="43"/>
      <c r="QKS158" s="43"/>
      <c r="QKT158" s="43"/>
      <c r="QKU158" s="43"/>
      <c r="QKV158" s="43"/>
      <c r="QKW158" s="43"/>
      <c r="QKX158" s="43"/>
      <c r="QKY158" s="43"/>
      <c r="QKZ158" s="43"/>
      <c r="QLA158" s="43"/>
      <c r="QLB158" s="43"/>
      <c r="QLC158" s="43"/>
      <c r="QLD158" s="43"/>
      <c r="QLE158" s="43"/>
      <c r="QLF158" s="43"/>
      <c r="QLG158" s="43"/>
      <c r="QLH158" s="43"/>
      <c r="QLI158" s="43"/>
      <c r="QLJ158" s="43"/>
      <c r="QLK158" s="43"/>
      <c r="QLL158" s="43"/>
      <c r="QLM158" s="43"/>
      <c r="QLN158" s="43"/>
      <c r="QLO158" s="43"/>
      <c r="QLP158" s="43"/>
      <c r="QLQ158" s="43"/>
      <c r="QLR158" s="43"/>
      <c r="QLS158" s="43"/>
      <c r="QLT158" s="43"/>
      <c r="QLU158" s="43"/>
      <c r="QLV158" s="43"/>
      <c r="QLW158" s="43"/>
      <c r="QLX158" s="43"/>
      <c r="QLY158" s="43"/>
      <c r="QLZ158" s="43"/>
      <c r="QMA158" s="43"/>
      <c r="QMB158" s="43"/>
      <c r="QMC158" s="43"/>
      <c r="QMD158" s="43"/>
      <c r="QME158" s="43"/>
      <c r="QMF158" s="43"/>
      <c r="QMG158" s="43"/>
      <c r="QMH158" s="43"/>
      <c r="QMI158" s="43"/>
      <c r="QMJ158" s="43"/>
      <c r="QMK158" s="43"/>
      <c r="QML158" s="43"/>
      <c r="QMM158" s="43"/>
      <c r="QMN158" s="43"/>
      <c r="QMO158" s="43"/>
      <c r="QMP158" s="43"/>
      <c r="QMQ158" s="43"/>
      <c r="QMR158" s="43"/>
      <c r="QMS158" s="43"/>
      <c r="QMT158" s="43"/>
      <c r="QMU158" s="43"/>
      <c r="QMV158" s="43"/>
      <c r="QMW158" s="43"/>
      <c r="QMX158" s="43"/>
      <c r="QMY158" s="43"/>
      <c r="QMZ158" s="43"/>
      <c r="QNA158" s="43"/>
      <c r="QNB158" s="43"/>
      <c r="QNC158" s="43"/>
      <c r="QND158" s="43"/>
      <c r="QNE158" s="43"/>
      <c r="QNF158" s="43"/>
      <c r="QNG158" s="43"/>
      <c r="QNH158" s="43"/>
      <c r="QNI158" s="43"/>
      <c r="QNJ158" s="43"/>
      <c r="QNK158" s="43"/>
      <c r="QNL158" s="43"/>
      <c r="QNM158" s="43"/>
      <c r="QNN158" s="43"/>
      <c r="QNO158" s="43"/>
      <c r="QNP158" s="43"/>
      <c r="QNQ158" s="43"/>
      <c r="QNR158" s="43"/>
      <c r="QNS158" s="43"/>
      <c r="QNT158" s="43"/>
      <c r="QNU158" s="43"/>
      <c r="QNV158" s="43"/>
      <c r="QNW158" s="43"/>
      <c r="QNX158" s="43"/>
      <c r="QNY158" s="43"/>
      <c r="QNZ158" s="43"/>
      <c r="QOA158" s="43"/>
      <c r="QOB158" s="43"/>
      <c r="QOC158" s="43"/>
      <c r="QOD158" s="43"/>
      <c r="QOE158" s="43"/>
      <c r="QOF158" s="43"/>
      <c r="QOG158" s="43"/>
      <c r="QOH158" s="43"/>
      <c r="QOI158" s="43"/>
      <c r="QOJ158" s="43"/>
      <c r="QOK158" s="43"/>
      <c r="QOL158" s="43"/>
      <c r="QOM158" s="43"/>
      <c r="QON158" s="43"/>
      <c r="QOO158" s="43"/>
      <c r="QOP158" s="43"/>
      <c r="QOQ158" s="43"/>
      <c r="QOR158" s="43"/>
      <c r="QOS158" s="43"/>
      <c r="QOT158" s="43"/>
      <c r="QOU158" s="43"/>
      <c r="QOV158" s="43"/>
      <c r="QOW158" s="43"/>
      <c r="QOX158" s="43"/>
      <c r="QOY158" s="43"/>
      <c r="QOZ158" s="43"/>
      <c r="QPA158" s="43"/>
      <c r="QPB158" s="43"/>
      <c r="QPC158" s="43"/>
      <c r="QPD158" s="43"/>
      <c r="QPE158" s="43"/>
      <c r="QPF158" s="43"/>
      <c r="QPG158" s="43"/>
      <c r="QPH158" s="43"/>
      <c r="QPI158" s="43"/>
      <c r="QPJ158" s="43"/>
      <c r="QPK158" s="43"/>
      <c r="QPL158" s="43"/>
      <c r="QPM158" s="43"/>
      <c r="QPN158" s="43"/>
      <c r="QPO158" s="43"/>
      <c r="QPP158" s="43"/>
      <c r="QPQ158" s="43"/>
      <c r="QPR158" s="43"/>
      <c r="QPS158" s="43"/>
      <c r="QPT158" s="43"/>
      <c r="QPU158" s="43"/>
      <c r="QPV158" s="43"/>
      <c r="QPW158" s="43"/>
      <c r="QPX158" s="43"/>
      <c r="QPY158" s="43"/>
      <c r="QPZ158" s="43"/>
      <c r="QQA158" s="43"/>
      <c r="QQB158" s="43"/>
      <c r="QQC158" s="43"/>
      <c r="QQD158" s="43"/>
      <c r="QQE158" s="43"/>
      <c r="QQF158" s="43"/>
      <c r="QQG158" s="43"/>
      <c r="QQH158" s="43"/>
      <c r="QQI158" s="43"/>
      <c r="QQJ158" s="43"/>
      <c r="QQK158" s="43"/>
      <c r="QQL158" s="43"/>
      <c r="QQM158" s="43"/>
      <c r="QQN158" s="43"/>
      <c r="QQO158" s="43"/>
      <c r="QQP158" s="43"/>
      <c r="QQQ158" s="43"/>
      <c r="QQR158" s="43"/>
      <c r="QQS158" s="43"/>
      <c r="QQT158" s="43"/>
      <c r="QQU158" s="43"/>
      <c r="QQV158" s="43"/>
      <c r="QQW158" s="43"/>
      <c r="QQX158" s="43"/>
      <c r="QQY158" s="43"/>
      <c r="QQZ158" s="43"/>
      <c r="QRA158" s="43"/>
      <c r="QRB158" s="43"/>
      <c r="QRC158" s="43"/>
      <c r="QRD158" s="43"/>
      <c r="QRE158" s="43"/>
      <c r="QRF158" s="43"/>
      <c r="QRG158" s="43"/>
      <c r="QRH158" s="43"/>
      <c r="QRI158" s="43"/>
      <c r="QRJ158" s="43"/>
      <c r="QRK158" s="43"/>
      <c r="QRL158" s="43"/>
      <c r="QRM158" s="43"/>
      <c r="QRN158" s="43"/>
      <c r="QRO158" s="43"/>
      <c r="QRP158" s="43"/>
      <c r="QRQ158" s="43"/>
      <c r="QRR158" s="43"/>
      <c r="QRS158" s="43"/>
      <c r="QRT158" s="43"/>
      <c r="QRU158" s="43"/>
      <c r="QRV158" s="43"/>
      <c r="QRW158" s="43"/>
      <c r="QRX158" s="43"/>
      <c r="QRY158" s="43"/>
      <c r="QRZ158" s="43"/>
      <c r="QSA158" s="43"/>
      <c r="QSB158" s="43"/>
      <c r="QSC158" s="43"/>
      <c r="QSD158" s="43"/>
      <c r="QSE158" s="43"/>
      <c r="QSF158" s="43"/>
      <c r="QSG158" s="43"/>
      <c r="QSH158" s="43"/>
      <c r="QSI158" s="43"/>
      <c r="QSJ158" s="43"/>
      <c r="QSK158" s="43"/>
      <c r="QSL158" s="43"/>
      <c r="QSM158" s="43"/>
      <c r="QSN158" s="43"/>
      <c r="QSO158" s="43"/>
      <c r="QSP158" s="43"/>
      <c r="QSQ158" s="43"/>
      <c r="QSR158" s="43"/>
      <c r="QSS158" s="43"/>
      <c r="QST158" s="43"/>
      <c r="QSU158" s="43"/>
      <c r="QSV158" s="43"/>
      <c r="QSW158" s="43"/>
      <c r="QSX158" s="43"/>
      <c r="QSY158" s="43"/>
      <c r="QSZ158" s="43"/>
      <c r="QTA158" s="43"/>
      <c r="QTB158" s="43"/>
      <c r="QTC158" s="43"/>
      <c r="QTD158" s="43"/>
      <c r="QTE158" s="43"/>
      <c r="QTF158" s="43"/>
      <c r="QTG158" s="43"/>
      <c r="QTH158" s="43"/>
      <c r="QTI158" s="43"/>
      <c r="QTJ158" s="43"/>
      <c r="QTK158" s="43"/>
      <c r="QTL158" s="43"/>
      <c r="QTM158" s="43"/>
      <c r="QTN158" s="43"/>
      <c r="QTO158" s="43"/>
      <c r="QTP158" s="43"/>
      <c r="QTQ158" s="43"/>
      <c r="QTR158" s="43"/>
      <c r="QTS158" s="43"/>
      <c r="QTT158" s="43"/>
      <c r="QTU158" s="43"/>
      <c r="QTV158" s="43"/>
      <c r="QTW158" s="43"/>
      <c r="QTX158" s="43"/>
      <c r="QTY158" s="43"/>
      <c r="QTZ158" s="43"/>
      <c r="QUA158" s="43"/>
      <c r="QUB158" s="43"/>
      <c r="QUC158" s="43"/>
      <c r="QUD158" s="43"/>
      <c r="QUE158" s="43"/>
      <c r="QUF158" s="43"/>
      <c r="QUG158" s="43"/>
      <c r="QUH158" s="43"/>
      <c r="QUI158" s="43"/>
      <c r="QUJ158" s="43"/>
      <c r="QUK158" s="43"/>
      <c r="QUL158" s="43"/>
      <c r="QUM158" s="43"/>
      <c r="QUN158" s="43"/>
      <c r="QUO158" s="43"/>
      <c r="QUP158" s="43"/>
      <c r="QUQ158" s="43"/>
      <c r="QUR158" s="43"/>
      <c r="QUS158" s="43"/>
      <c r="QUT158" s="43"/>
      <c r="QUU158" s="43"/>
      <c r="QUV158" s="43"/>
      <c r="QUW158" s="43"/>
      <c r="QUX158" s="43"/>
      <c r="QUY158" s="43"/>
      <c r="QUZ158" s="43"/>
      <c r="QVA158" s="43"/>
      <c r="QVB158" s="43"/>
      <c r="QVC158" s="43"/>
      <c r="QVD158" s="43"/>
      <c r="QVE158" s="43"/>
      <c r="QVF158" s="43"/>
      <c r="QVG158" s="43"/>
      <c r="QVH158" s="43"/>
      <c r="QVI158" s="43"/>
      <c r="QVJ158" s="43"/>
      <c r="QVK158" s="43"/>
      <c r="QVL158" s="43"/>
      <c r="QVM158" s="43"/>
      <c r="QVN158" s="43"/>
      <c r="QVO158" s="43"/>
      <c r="QVP158" s="43"/>
      <c r="QVQ158" s="43"/>
      <c r="QVR158" s="43"/>
      <c r="QVS158" s="43"/>
      <c r="QVT158" s="43"/>
      <c r="QVU158" s="43"/>
      <c r="QVV158" s="43"/>
      <c r="QVW158" s="43"/>
      <c r="QVX158" s="43"/>
      <c r="QVY158" s="43"/>
      <c r="QVZ158" s="43"/>
      <c r="QWA158" s="43"/>
      <c r="QWB158" s="43"/>
      <c r="QWC158" s="43"/>
      <c r="QWD158" s="43"/>
      <c r="QWE158" s="43"/>
      <c r="QWF158" s="43"/>
      <c r="QWG158" s="43"/>
      <c r="QWH158" s="43"/>
      <c r="QWI158" s="43"/>
      <c r="QWJ158" s="43"/>
      <c r="QWK158" s="43"/>
      <c r="QWL158" s="43"/>
      <c r="QWM158" s="43"/>
      <c r="QWN158" s="43"/>
      <c r="QWO158" s="43"/>
      <c r="QWP158" s="43"/>
      <c r="QWQ158" s="43"/>
      <c r="QWR158" s="43"/>
      <c r="QWS158" s="43"/>
      <c r="QWT158" s="43"/>
      <c r="QWU158" s="43"/>
      <c r="QWV158" s="43"/>
      <c r="QWW158" s="43"/>
      <c r="QWX158" s="43"/>
      <c r="QWY158" s="43"/>
      <c r="QWZ158" s="43"/>
      <c r="QXA158" s="43"/>
      <c r="QXB158" s="43"/>
      <c r="QXC158" s="43"/>
      <c r="QXD158" s="43"/>
      <c r="QXE158" s="43"/>
      <c r="QXF158" s="43"/>
      <c r="QXG158" s="43"/>
      <c r="QXH158" s="43"/>
      <c r="QXI158" s="43"/>
      <c r="QXJ158" s="43"/>
      <c r="QXK158" s="43"/>
      <c r="QXL158" s="43"/>
      <c r="QXM158" s="43"/>
      <c r="QXN158" s="43"/>
      <c r="QXO158" s="43"/>
      <c r="QXP158" s="43"/>
      <c r="QXQ158" s="43"/>
      <c r="QXR158" s="43"/>
      <c r="QXS158" s="43"/>
      <c r="QXT158" s="43"/>
      <c r="QXU158" s="43"/>
      <c r="QXV158" s="43"/>
      <c r="QXW158" s="43"/>
      <c r="QXX158" s="43"/>
      <c r="QXY158" s="43"/>
      <c r="QXZ158" s="43"/>
      <c r="QYA158" s="43"/>
      <c r="QYB158" s="43"/>
      <c r="QYC158" s="43"/>
      <c r="QYD158" s="43"/>
      <c r="QYE158" s="43"/>
      <c r="QYF158" s="43"/>
      <c r="QYG158" s="43"/>
      <c r="QYH158" s="43"/>
      <c r="QYI158" s="43"/>
      <c r="QYJ158" s="43"/>
      <c r="QYK158" s="43"/>
      <c r="QYL158" s="43"/>
      <c r="QYM158" s="43"/>
      <c r="QYN158" s="43"/>
      <c r="QYO158" s="43"/>
      <c r="QYP158" s="43"/>
      <c r="QYQ158" s="43"/>
      <c r="QYR158" s="43"/>
      <c r="QYS158" s="43"/>
      <c r="QYT158" s="43"/>
      <c r="QYU158" s="43"/>
      <c r="QYV158" s="43"/>
      <c r="QYW158" s="43"/>
      <c r="QYX158" s="43"/>
      <c r="QYY158" s="43"/>
      <c r="QYZ158" s="43"/>
      <c r="QZA158" s="43"/>
      <c r="QZB158" s="43"/>
      <c r="QZC158" s="43"/>
      <c r="QZD158" s="43"/>
      <c r="QZE158" s="43"/>
      <c r="QZF158" s="43"/>
      <c r="QZG158" s="43"/>
      <c r="QZH158" s="43"/>
      <c r="QZI158" s="43"/>
      <c r="QZJ158" s="43"/>
      <c r="QZK158" s="43"/>
      <c r="QZL158" s="43"/>
      <c r="QZM158" s="43"/>
      <c r="QZN158" s="43"/>
      <c r="QZO158" s="43"/>
      <c r="QZP158" s="43"/>
      <c r="QZQ158" s="43"/>
      <c r="QZR158" s="43"/>
      <c r="QZS158" s="43"/>
      <c r="QZT158" s="43"/>
      <c r="QZU158" s="43"/>
      <c r="QZV158" s="43"/>
      <c r="QZW158" s="43"/>
      <c r="QZX158" s="43"/>
      <c r="QZY158" s="43"/>
      <c r="QZZ158" s="43"/>
      <c r="RAA158" s="43"/>
      <c r="RAB158" s="43"/>
      <c r="RAC158" s="43"/>
      <c r="RAD158" s="43"/>
      <c r="RAE158" s="43"/>
      <c r="RAF158" s="43"/>
      <c r="RAG158" s="43"/>
      <c r="RAH158" s="43"/>
      <c r="RAI158" s="43"/>
      <c r="RAJ158" s="43"/>
      <c r="RAK158" s="43"/>
      <c r="RAL158" s="43"/>
      <c r="RAM158" s="43"/>
      <c r="RAN158" s="43"/>
      <c r="RAO158" s="43"/>
      <c r="RAP158" s="43"/>
      <c r="RAQ158" s="43"/>
      <c r="RAR158" s="43"/>
      <c r="RAS158" s="43"/>
      <c r="RAT158" s="43"/>
      <c r="RAU158" s="43"/>
      <c r="RAV158" s="43"/>
      <c r="RAW158" s="43"/>
      <c r="RAX158" s="43"/>
      <c r="RAY158" s="43"/>
      <c r="RAZ158" s="43"/>
      <c r="RBA158" s="43"/>
      <c r="RBB158" s="43"/>
      <c r="RBC158" s="43"/>
      <c r="RBD158" s="43"/>
      <c r="RBE158" s="43"/>
      <c r="RBF158" s="43"/>
      <c r="RBG158" s="43"/>
      <c r="RBH158" s="43"/>
      <c r="RBI158" s="43"/>
      <c r="RBJ158" s="43"/>
      <c r="RBK158" s="43"/>
      <c r="RBL158" s="43"/>
      <c r="RBM158" s="43"/>
      <c r="RBN158" s="43"/>
      <c r="RBO158" s="43"/>
      <c r="RBP158" s="43"/>
      <c r="RBQ158" s="43"/>
      <c r="RBR158" s="43"/>
      <c r="RBS158" s="43"/>
      <c r="RBT158" s="43"/>
      <c r="RBU158" s="43"/>
      <c r="RBV158" s="43"/>
      <c r="RBW158" s="43"/>
      <c r="RBX158" s="43"/>
      <c r="RBY158" s="43"/>
      <c r="RBZ158" s="43"/>
      <c r="RCA158" s="43"/>
      <c r="RCB158" s="43"/>
      <c r="RCC158" s="43"/>
      <c r="RCD158" s="43"/>
      <c r="RCE158" s="43"/>
      <c r="RCF158" s="43"/>
      <c r="RCG158" s="43"/>
      <c r="RCH158" s="43"/>
      <c r="RCI158" s="43"/>
      <c r="RCJ158" s="43"/>
      <c r="RCK158" s="43"/>
      <c r="RCL158" s="43"/>
      <c r="RCM158" s="43"/>
      <c r="RCN158" s="43"/>
      <c r="RCO158" s="43"/>
      <c r="RCP158" s="43"/>
      <c r="RCQ158" s="43"/>
      <c r="RCR158" s="43"/>
      <c r="RCS158" s="43"/>
      <c r="RCT158" s="43"/>
      <c r="RCU158" s="43"/>
      <c r="RCV158" s="43"/>
      <c r="RCW158" s="43"/>
      <c r="RCX158" s="43"/>
      <c r="RCY158" s="43"/>
      <c r="RCZ158" s="43"/>
      <c r="RDA158" s="43"/>
      <c r="RDB158" s="43"/>
      <c r="RDC158" s="43"/>
      <c r="RDD158" s="43"/>
      <c r="RDE158" s="43"/>
      <c r="RDF158" s="43"/>
      <c r="RDG158" s="43"/>
      <c r="RDH158" s="43"/>
      <c r="RDI158" s="43"/>
      <c r="RDJ158" s="43"/>
      <c r="RDK158" s="43"/>
      <c r="RDL158" s="43"/>
      <c r="RDM158" s="43"/>
      <c r="RDN158" s="43"/>
      <c r="RDO158" s="43"/>
      <c r="RDP158" s="43"/>
      <c r="RDQ158" s="43"/>
      <c r="RDR158" s="43"/>
      <c r="RDS158" s="43"/>
      <c r="RDT158" s="43"/>
      <c r="RDU158" s="43"/>
      <c r="RDV158" s="43"/>
      <c r="RDW158" s="43"/>
      <c r="RDX158" s="43"/>
      <c r="RDY158" s="43"/>
      <c r="RDZ158" s="43"/>
      <c r="REA158" s="43"/>
      <c r="REB158" s="43"/>
      <c r="REC158" s="43"/>
      <c r="RED158" s="43"/>
      <c r="REE158" s="43"/>
      <c r="REF158" s="43"/>
      <c r="REG158" s="43"/>
      <c r="REH158" s="43"/>
      <c r="REI158" s="43"/>
      <c r="REJ158" s="43"/>
      <c r="REK158" s="43"/>
      <c r="REL158" s="43"/>
      <c r="REM158" s="43"/>
      <c r="REN158" s="43"/>
      <c r="REO158" s="43"/>
      <c r="REP158" s="43"/>
      <c r="REQ158" s="43"/>
      <c r="RER158" s="43"/>
      <c r="RES158" s="43"/>
      <c r="RET158" s="43"/>
      <c r="REU158" s="43"/>
      <c r="REV158" s="43"/>
      <c r="REW158" s="43"/>
      <c r="REX158" s="43"/>
      <c r="REY158" s="43"/>
      <c r="REZ158" s="43"/>
      <c r="RFA158" s="43"/>
      <c r="RFB158" s="43"/>
      <c r="RFC158" s="43"/>
      <c r="RFD158" s="43"/>
      <c r="RFE158" s="43"/>
      <c r="RFF158" s="43"/>
      <c r="RFG158" s="43"/>
      <c r="RFH158" s="43"/>
      <c r="RFI158" s="43"/>
      <c r="RFJ158" s="43"/>
      <c r="RFK158" s="43"/>
      <c r="RFL158" s="43"/>
      <c r="RFM158" s="43"/>
      <c r="RFN158" s="43"/>
      <c r="RFO158" s="43"/>
      <c r="RFP158" s="43"/>
      <c r="RFQ158" s="43"/>
      <c r="RFR158" s="43"/>
      <c r="RFS158" s="43"/>
      <c r="RFT158" s="43"/>
      <c r="RFU158" s="43"/>
      <c r="RFV158" s="43"/>
      <c r="RFW158" s="43"/>
      <c r="RFX158" s="43"/>
      <c r="RFY158" s="43"/>
      <c r="RFZ158" s="43"/>
      <c r="RGA158" s="43"/>
      <c r="RGB158" s="43"/>
      <c r="RGC158" s="43"/>
      <c r="RGD158" s="43"/>
      <c r="RGE158" s="43"/>
      <c r="RGF158" s="43"/>
      <c r="RGG158" s="43"/>
      <c r="RGH158" s="43"/>
      <c r="RGI158" s="43"/>
      <c r="RGJ158" s="43"/>
      <c r="RGK158" s="43"/>
      <c r="RGL158" s="43"/>
      <c r="RGM158" s="43"/>
      <c r="RGN158" s="43"/>
      <c r="RGO158" s="43"/>
      <c r="RGP158" s="43"/>
      <c r="RGQ158" s="43"/>
      <c r="RGR158" s="43"/>
      <c r="RGS158" s="43"/>
      <c r="RGT158" s="43"/>
      <c r="RGU158" s="43"/>
      <c r="RGV158" s="43"/>
      <c r="RGW158" s="43"/>
      <c r="RGX158" s="43"/>
      <c r="RGY158" s="43"/>
      <c r="RGZ158" s="43"/>
      <c r="RHA158" s="43"/>
      <c r="RHB158" s="43"/>
      <c r="RHC158" s="43"/>
      <c r="RHD158" s="43"/>
      <c r="RHE158" s="43"/>
      <c r="RHF158" s="43"/>
      <c r="RHG158" s="43"/>
      <c r="RHH158" s="43"/>
      <c r="RHI158" s="43"/>
      <c r="RHJ158" s="43"/>
      <c r="RHK158" s="43"/>
      <c r="RHL158" s="43"/>
      <c r="RHM158" s="43"/>
      <c r="RHN158" s="43"/>
      <c r="RHO158" s="43"/>
      <c r="RHP158" s="43"/>
      <c r="RHQ158" s="43"/>
      <c r="RHR158" s="43"/>
      <c r="RHS158" s="43"/>
      <c r="RHT158" s="43"/>
      <c r="RHU158" s="43"/>
      <c r="RHV158" s="43"/>
      <c r="RHW158" s="43"/>
      <c r="RHX158" s="43"/>
      <c r="RHY158" s="43"/>
      <c r="RHZ158" s="43"/>
      <c r="RIA158" s="43"/>
      <c r="RIB158" s="43"/>
      <c r="RIC158" s="43"/>
      <c r="RID158" s="43"/>
      <c r="RIE158" s="43"/>
      <c r="RIF158" s="43"/>
      <c r="RIG158" s="43"/>
      <c r="RIH158" s="43"/>
      <c r="RII158" s="43"/>
      <c r="RIJ158" s="43"/>
      <c r="RIK158" s="43"/>
      <c r="RIL158" s="43"/>
      <c r="RIM158" s="43"/>
      <c r="RIN158" s="43"/>
      <c r="RIO158" s="43"/>
      <c r="RIP158" s="43"/>
      <c r="RIQ158" s="43"/>
      <c r="RIR158" s="43"/>
      <c r="RIS158" s="43"/>
      <c r="RIT158" s="43"/>
      <c r="RIU158" s="43"/>
      <c r="RIV158" s="43"/>
      <c r="RIW158" s="43"/>
      <c r="RIX158" s="43"/>
      <c r="RIY158" s="43"/>
      <c r="RIZ158" s="43"/>
      <c r="RJA158" s="43"/>
      <c r="RJB158" s="43"/>
      <c r="RJC158" s="43"/>
      <c r="RJD158" s="43"/>
      <c r="RJE158" s="43"/>
      <c r="RJF158" s="43"/>
      <c r="RJG158" s="43"/>
      <c r="RJH158" s="43"/>
      <c r="RJI158" s="43"/>
      <c r="RJJ158" s="43"/>
      <c r="RJK158" s="43"/>
      <c r="RJL158" s="43"/>
      <c r="RJM158" s="43"/>
      <c r="RJN158" s="43"/>
      <c r="RJO158" s="43"/>
      <c r="RJP158" s="43"/>
      <c r="RJQ158" s="43"/>
      <c r="RJR158" s="43"/>
      <c r="RJS158" s="43"/>
      <c r="RJT158" s="43"/>
      <c r="RJU158" s="43"/>
      <c r="RJV158" s="43"/>
      <c r="RJW158" s="43"/>
      <c r="RJX158" s="43"/>
      <c r="RJY158" s="43"/>
      <c r="RJZ158" s="43"/>
      <c r="RKA158" s="43"/>
      <c r="RKB158" s="43"/>
      <c r="RKC158" s="43"/>
      <c r="RKD158" s="43"/>
      <c r="RKE158" s="43"/>
      <c r="RKF158" s="43"/>
      <c r="RKG158" s="43"/>
      <c r="RKH158" s="43"/>
      <c r="RKI158" s="43"/>
      <c r="RKJ158" s="43"/>
      <c r="RKK158" s="43"/>
      <c r="RKL158" s="43"/>
      <c r="RKM158" s="43"/>
      <c r="RKN158" s="43"/>
      <c r="RKO158" s="43"/>
      <c r="RKP158" s="43"/>
      <c r="RKQ158" s="43"/>
      <c r="RKR158" s="43"/>
      <c r="RKS158" s="43"/>
      <c r="RKT158" s="43"/>
      <c r="RKU158" s="43"/>
      <c r="RKV158" s="43"/>
      <c r="RKW158" s="43"/>
      <c r="RKX158" s="43"/>
      <c r="RKY158" s="43"/>
      <c r="RKZ158" s="43"/>
      <c r="RLA158" s="43"/>
      <c r="RLB158" s="43"/>
      <c r="RLC158" s="43"/>
      <c r="RLD158" s="43"/>
      <c r="RLE158" s="43"/>
      <c r="RLF158" s="43"/>
      <c r="RLG158" s="43"/>
      <c r="RLH158" s="43"/>
      <c r="RLI158" s="43"/>
      <c r="RLJ158" s="43"/>
      <c r="RLK158" s="43"/>
      <c r="RLL158" s="43"/>
      <c r="RLM158" s="43"/>
      <c r="RLN158" s="43"/>
      <c r="RLO158" s="43"/>
      <c r="RLP158" s="43"/>
      <c r="RLQ158" s="43"/>
      <c r="RLR158" s="43"/>
      <c r="RLS158" s="43"/>
      <c r="RLT158" s="43"/>
      <c r="RLU158" s="43"/>
      <c r="RLV158" s="43"/>
      <c r="RLW158" s="43"/>
      <c r="RLX158" s="43"/>
      <c r="RLY158" s="43"/>
      <c r="RLZ158" s="43"/>
      <c r="RMA158" s="43"/>
      <c r="RMB158" s="43"/>
      <c r="RMC158" s="43"/>
      <c r="RMD158" s="43"/>
      <c r="RME158" s="43"/>
      <c r="RMF158" s="43"/>
      <c r="RMG158" s="43"/>
      <c r="RMH158" s="43"/>
      <c r="RMI158" s="43"/>
      <c r="RMJ158" s="43"/>
      <c r="RMK158" s="43"/>
      <c r="RML158" s="43"/>
      <c r="RMM158" s="43"/>
      <c r="RMN158" s="43"/>
      <c r="RMO158" s="43"/>
      <c r="RMP158" s="43"/>
      <c r="RMQ158" s="43"/>
      <c r="RMR158" s="43"/>
      <c r="RMS158" s="43"/>
      <c r="RMT158" s="43"/>
      <c r="RMU158" s="43"/>
      <c r="RMV158" s="43"/>
      <c r="RMW158" s="43"/>
      <c r="RMX158" s="43"/>
      <c r="RMY158" s="43"/>
      <c r="RMZ158" s="43"/>
      <c r="RNA158" s="43"/>
      <c r="RNB158" s="43"/>
      <c r="RNC158" s="43"/>
      <c r="RND158" s="43"/>
      <c r="RNE158" s="43"/>
      <c r="RNF158" s="43"/>
      <c r="RNG158" s="43"/>
      <c r="RNH158" s="43"/>
      <c r="RNI158" s="43"/>
      <c r="RNJ158" s="43"/>
      <c r="RNK158" s="43"/>
      <c r="RNL158" s="43"/>
      <c r="RNM158" s="43"/>
      <c r="RNN158" s="43"/>
      <c r="RNO158" s="43"/>
      <c r="RNP158" s="43"/>
      <c r="RNQ158" s="43"/>
      <c r="RNR158" s="43"/>
      <c r="RNS158" s="43"/>
      <c r="RNT158" s="43"/>
      <c r="RNU158" s="43"/>
      <c r="RNV158" s="43"/>
      <c r="RNW158" s="43"/>
      <c r="RNX158" s="43"/>
      <c r="RNY158" s="43"/>
      <c r="RNZ158" s="43"/>
      <c r="ROA158" s="43"/>
      <c r="ROB158" s="43"/>
      <c r="ROC158" s="43"/>
      <c r="ROD158" s="43"/>
      <c r="ROE158" s="43"/>
      <c r="ROF158" s="43"/>
      <c r="ROG158" s="43"/>
      <c r="ROH158" s="43"/>
      <c r="ROI158" s="43"/>
      <c r="ROJ158" s="43"/>
      <c r="ROK158" s="43"/>
      <c r="ROL158" s="43"/>
      <c r="ROM158" s="43"/>
      <c r="RON158" s="43"/>
      <c r="ROO158" s="43"/>
      <c r="ROP158" s="43"/>
      <c r="ROQ158" s="43"/>
      <c r="ROR158" s="43"/>
      <c r="ROS158" s="43"/>
      <c r="ROT158" s="43"/>
      <c r="ROU158" s="43"/>
      <c r="ROV158" s="43"/>
      <c r="ROW158" s="43"/>
      <c r="ROX158" s="43"/>
      <c r="ROY158" s="43"/>
      <c r="ROZ158" s="43"/>
      <c r="RPA158" s="43"/>
      <c r="RPB158" s="43"/>
      <c r="RPC158" s="43"/>
      <c r="RPD158" s="43"/>
      <c r="RPE158" s="43"/>
      <c r="RPF158" s="43"/>
      <c r="RPG158" s="43"/>
      <c r="RPH158" s="43"/>
      <c r="RPI158" s="43"/>
      <c r="RPJ158" s="43"/>
      <c r="RPK158" s="43"/>
      <c r="RPL158" s="43"/>
      <c r="RPM158" s="43"/>
      <c r="RPN158" s="43"/>
      <c r="RPO158" s="43"/>
      <c r="RPP158" s="43"/>
      <c r="RPQ158" s="43"/>
      <c r="RPR158" s="43"/>
      <c r="RPS158" s="43"/>
      <c r="RPT158" s="43"/>
      <c r="RPU158" s="43"/>
      <c r="RPV158" s="43"/>
      <c r="RPW158" s="43"/>
      <c r="RPX158" s="43"/>
      <c r="RPY158" s="43"/>
      <c r="RPZ158" s="43"/>
      <c r="RQA158" s="43"/>
      <c r="RQB158" s="43"/>
      <c r="RQC158" s="43"/>
      <c r="RQD158" s="43"/>
      <c r="RQE158" s="43"/>
      <c r="RQF158" s="43"/>
      <c r="RQG158" s="43"/>
      <c r="RQH158" s="43"/>
      <c r="RQI158" s="43"/>
      <c r="RQJ158" s="43"/>
      <c r="RQK158" s="43"/>
      <c r="RQL158" s="43"/>
      <c r="RQM158" s="43"/>
      <c r="RQN158" s="43"/>
      <c r="RQO158" s="43"/>
      <c r="RQP158" s="43"/>
      <c r="RQQ158" s="43"/>
      <c r="RQR158" s="43"/>
      <c r="RQS158" s="43"/>
      <c r="RQT158" s="43"/>
      <c r="RQU158" s="43"/>
      <c r="RQV158" s="43"/>
      <c r="RQW158" s="43"/>
      <c r="RQX158" s="43"/>
      <c r="RQY158" s="43"/>
      <c r="RQZ158" s="43"/>
      <c r="RRA158" s="43"/>
      <c r="RRB158" s="43"/>
      <c r="RRC158" s="43"/>
      <c r="RRD158" s="43"/>
      <c r="RRE158" s="43"/>
      <c r="RRF158" s="43"/>
      <c r="RRG158" s="43"/>
      <c r="RRH158" s="43"/>
      <c r="RRI158" s="43"/>
      <c r="RRJ158" s="43"/>
      <c r="RRK158" s="43"/>
      <c r="RRL158" s="43"/>
      <c r="RRM158" s="43"/>
      <c r="RRN158" s="43"/>
      <c r="RRO158" s="43"/>
      <c r="RRP158" s="43"/>
      <c r="RRQ158" s="43"/>
      <c r="RRR158" s="43"/>
      <c r="RRS158" s="43"/>
      <c r="RRT158" s="43"/>
      <c r="RRU158" s="43"/>
      <c r="RRV158" s="43"/>
      <c r="RRW158" s="43"/>
      <c r="RRX158" s="43"/>
      <c r="RRY158" s="43"/>
      <c r="RRZ158" s="43"/>
      <c r="RSA158" s="43"/>
      <c r="RSB158" s="43"/>
      <c r="RSC158" s="43"/>
      <c r="RSD158" s="43"/>
      <c r="RSE158" s="43"/>
      <c r="RSF158" s="43"/>
      <c r="RSG158" s="43"/>
      <c r="RSH158" s="43"/>
      <c r="RSI158" s="43"/>
      <c r="RSJ158" s="43"/>
      <c r="RSK158" s="43"/>
      <c r="RSL158" s="43"/>
      <c r="RSM158" s="43"/>
      <c r="RSN158" s="43"/>
      <c r="RSO158" s="43"/>
      <c r="RSP158" s="43"/>
      <c r="RSQ158" s="43"/>
      <c r="RSR158" s="43"/>
      <c r="RSS158" s="43"/>
      <c r="RST158" s="43"/>
      <c r="RSU158" s="43"/>
      <c r="RSV158" s="43"/>
      <c r="RSW158" s="43"/>
      <c r="RSX158" s="43"/>
      <c r="RSY158" s="43"/>
      <c r="RSZ158" s="43"/>
      <c r="RTA158" s="43"/>
      <c r="RTB158" s="43"/>
      <c r="RTC158" s="43"/>
      <c r="RTD158" s="43"/>
      <c r="RTE158" s="43"/>
      <c r="RTF158" s="43"/>
      <c r="RTG158" s="43"/>
      <c r="RTH158" s="43"/>
      <c r="RTI158" s="43"/>
      <c r="RTJ158" s="43"/>
      <c r="RTK158" s="43"/>
      <c r="RTL158" s="43"/>
      <c r="RTM158" s="43"/>
      <c r="RTN158" s="43"/>
      <c r="RTO158" s="43"/>
      <c r="RTP158" s="43"/>
      <c r="RTQ158" s="43"/>
      <c r="RTR158" s="43"/>
      <c r="RTS158" s="43"/>
      <c r="RTT158" s="43"/>
      <c r="RTU158" s="43"/>
      <c r="RTV158" s="43"/>
      <c r="RTW158" s="43"/>
      <c r="RTX158" s="43"/>
      <c r="RTY158" s="43"/>
      <c r="RTZ158" s="43"/>
      <c r="RUA158" s="43"/>
      <c r="RUB158" s="43"/>
      <c r="RUC158" s="43"/>
      <c r="RUD158" s="43"/>
      <c r="RUE158" s="43"/>
      <c r="RUF158" s="43"/>
      <c r="RUG158" s="43"/>
      <c r="RUH158" s="43"/>
      <c r="RUI158" s="43"/>
      <c r="RUJ158" s="43"/>
      <c r="RUK158" s="43"/>
      <c r="RUL158" s="43"/>
      <c r="RUM158" s="43"/>
      <c r="RUN158" s="43"/>
      <c r="RUO158" s="43"/>
      <c r="RUP158" s="43"/>
      <c r="RUQ158" s="43"/>
      <c r="RUR158" s="43"/>
      <c r="RUS158" s="43"/>
      <c r="RUT158" s="43"/>
      <c r="RUU158" s="43"/>
      <c r="RUV158" s="43"/>
      <c r="RUW158" s="43"/>
      <c r="RUX158" s="43"/>
      <c r="RUY158" s="43"/>
      <c r="RUZ158" s="43"/>
      <c r="RVA158" s="43"/>
      <c r="RVB158" s="43"/>
      <c r="RVC158" s="43"/>
      <c r="RVD158" s="43"/>
      <c r="RVE158" s="43"/>
      <c r="RVF158" s="43"/>
      <c r="RVG158" s="43"/>
      <c r="RVH158" s="43"/>
      <c r="RVI158" s="43"/>
      <c r="RVJ158" s="43"/>
      <c r="RVK158" s="43"/>
      <c r="RVL158" s="43"/>
      <c r="RVM158" s="43"/>
      <c r="RVN158" s="43"/>
      <c r="RVO158" s="43"/>
      <c r="RVP158" s="43"/>
      <c r="RVQ158" s="43"/>
      <c r="RVR158" s="43"/>
      <c r="RVS158" s="43"/>
      <c r="RVT158" s="43"/>
      <c r="RVU158" s="43"/>
      <c r="RVV158" s="43"/>
      <c r="RVW158" s="43"/>
      <c r="RVX158" s="43"/>
      <c r="RVY158" s="43"/>
      <c r="RVZ158" s="43"/>
      <c r="RWA158" s="43"/>
      <c r="RWB158" s="43"/>
      <c r="RWC158" s="43"/>
      <c r="RWD158" s="43"/>
      <c r="RWE158" s="43"/>
      <c r="RWF158" s="43"/>
      <c r="RWG158" s="43"/>
      <c r="RWH158" s="43"/>
      <c r="RWI158" s="43"/>
      <c r="RWJ158" s="43"/>
      <c r="RWK158" s="43"/>
      <c r="RWL158" s="43"/>
      <c r="RWM158" s="43"/>
      <c r="RWN158" s="43"/>
      <c r="RWO158" s="43"/>
      <c r="RWP158" s="43"/>
      <c r="RWQ158" s="43"/>
      <c r="RWR158" s="43"/>
      <c r="RWS158" s="43"/>
      <c r="RWT158" s="43"/>
      <c r="RWU158" s="43"/>
      <c r="RWV158" s="43"/>
      <c r="RWW158" s="43"/>
      <c r="RWX158" s="43"/>
      <c r="RWY158" s="43"/>
      <c r="RWZ158" s="43"/>
      <c r="RXA158" s="43"/>
      <c r="RXB158" s="43"/>
      <c r="RXC158" s="43"/>
      <c r="RXD158" s="43"/>
      <c r="RXE158" s="43"/>
      <c r="RXF158" s="43"/>
      <c r="RXG158" s="43"/>
      <c r="RXH158" s="43"/>
      <c r="RXI158" s="43"/>
      <c r="RXJ158" s="43"/>
      <c r="RXK158" s="43"/>
      <c r="RXL158" s="43"/>
      <c r="RXM158" s="43"/>
      <c r="RXN158" s="43"/>
      <c r="RXO158" s="43"/>
      <c r="RXP158" s="43"/>
      <c r="RXQ158" s="43"/>
      <c r="RXR158" s="43"/>
      <c r="RXS158" s="43"/>
      <c r="RXT158" s="43"/>
      <c r="RXU158" s="43"/>
      <c r="RXV158" s="43"/>
      <c r="RXW158" s="43"/>
      <c r="RXX158" s="43"/>
      <c r="RXY158" s="43"/>
      <c r="RXZ158" s="43"/>
      <c r="RYA158" s="43"/>
      <c r="RYB158" s="43"/>
      <c r="RYC158" s="43"/>
      <c r="RYD158" s="43"/>
      <c r="RYE158" s="43"/>
      <c r="RYF158" s="43"/>
      <c r="RYG158" s="43"/>
      <c r="RYH158" s="43"/>
      <c r="RYI158" s="43"/>
      <c r="RYJ158" s="43"/>
      <c r="RYK158" s="43"/>
      <c r="RYL158" s="43"/>
      <c r="RYM158" s="43"/>
      <c r="RYN158" s="43"/>
      <c r="RYO158" s="43"/>
      <c r="RYP158" s="43"/>
      <c r="RYQ158" s="43"/>
      <c r="RYR158" s="43"/>
      <c r="RYS158" s="43"/>
      <c r="RYT158" s="43"/>
      <c r="RYU158" s="43"/>
      <c r="RYV158" s="43"/>
      <c r="RYW158" s="43"/>
      <c r="RYX158" s="43"/>
      <c r="RYY158" s="43"/>
      <c r="RYZ158" s="43"/>
      <c r="RZA158" s="43"/>
      <c r="RZB158" s="43"/>
      <c r="RZC158" s="43"/>
      <c r="RZD158" s="43"/>
      <c r="RZE158" s="43"/>
      <c r="RZF158" s="43"/>
      <c r="RZG158" s="43"/>
      <c r="RZH158" s="43"/>
      <c r="RZI158" s="43"/>
      <c r="RZJ158" s="43"/>
      <c r="RZK158" s="43"/>
      <c r="RZL158" s="43"/>
      <c r="RZM158" s="43"/>
      <c r="RZN158" s="43"/>
      <c r="RZO158" s="43"/>
      <c r="RZP158" s="43"/>
      <c r="RZQ158" s="43"/>
      <c r="RZR158" s="43"/>
      <c r="RZS158" s="43"/>
      <c r="RZT158" s="43"/>
      <c r="RZU158" s="43"/>
      <c r="RZV158" s="43"/>
      <c r="RZW158" s="43"/>
      <c r="RZX158" s="43"/>
      <c r="RZY158" s="43"/>
      <c r="RZZ158" s="43"/>
      <c r="SAA158" s="43"/>
      <c r="SAB158" s="43"/>
      <c r="SAC158" s="43"/>
      <c r="SAD158" s="43"/>
      <c r="SAE158" s="43"/>
      <c r="SAF158" s="43"/>
      <c r="SAG158" s="43"/>
      <c r="SAH158" s="43"/>
      <c r="SAI158" s="43"/>
      <c r="SAJ158" s="43"/>
      <c r="SAK158" s="43"/>
      <c r="SAL158" s="43"/>
      <c r="SAM158" s="43"/>
      <c r="SAN158" s="43"/>
      <c r="SAO158" s="43"/>
      <c r="SAP158" s="43"/>
      <c r="SAQ158" s="43"/>
      <c r="SAR158" s="43"/>
      <c r="SAS158" s="43"/>
      <c r="SAT158" s="43"/>
      <c r="SAU158" s="43"/>
      <c r="SAV158" s="43"/>
      <c r="SAW158" s="43"/>
      <c r="SAX158" s="43"/>
      <c r="SAY158" s="43"/>
      <c r="SAZ158" s="43"/>
      <c r="SBA158" s="43"/>
      <c r="SBB158" s="43"/>
      <c r="SBC158" s="43"/>
      <c r="SBD158" s="43"/>
      <c r="SBE158" s="43"/>
      <c r="SBF158" s="43"/>
      <c r="SBG158" s="43"/>
      <c r="SBH158" s="43"/>
      <c r="SBI158" s="43"/>
      <c r="SBJ158" s="43"/>
      <c r="SBK158" s="43"/>
      <c r="SBL158" s="43"/>
      <c r="SBM158" s="43"/>
      <c r="SBN158" s="43"/>
      <c r="SBO158" s="43"/>
      <c r="SBP158" s="43"/>
      <c r="SBQ158" s="43"/>
      <c r="SBR158" s="43"/>
      <c r="SBS158" s="43"/>
      <c r="SBT158" s="43"/>
      <c r="SBU158" s="43"/>
      <c r="SBV158" s="43"/>
      <c r="SBW158" s="43"/>
      <c r="SBX158" s="43"/>
      <c r="SBY158" s="43"/>
      <c r="SBZ158" s="43"/>
      <c r="SCA158" s="43"/>
      <c r="SCB158" s="43"/>
      <c r="SCC158" s="43"/>
      <c r="SCD158" s="43"/>
      <c r="SCE158" s="43"/>
      <c r="SCF158" s="43"/>
      <c r="SCG158" s="43"/>
      <c r="SCH158" s="43"/>
      <c r="SCI158" s="43"/>
      <c r="SCJ158" s="43"/>
      <c r="SCK158" s="43"/>
      <c r="SCL158" s="43"/>
      <c r="SCM158" s="43"/>
      <c r="SCN158" s="43"/>
      <c r="SCO158" s="43"/>
      <c r="SCP158" s="43"/>
      <c r="SCQ158" s="43"/>
      <c r="SCR158" s="43"/>
      <c r="SCS158" s="43"/>
      <c r="SCT158" s="43"/>
      <c r="SCU158" s="43"/>
      <c r="SCV158" s="43"/>
      <c r="SCW158" s="43"/>
      <c r="SCX158" s="43"/>
      <c r="SCY158" s="43"/>
      <c r="SCZ158" s="43"/>
      <c r="SDA158" s="43"/>
      <c r="SDB158" s="43"/>
      <c r="SDC158" s="43"/>
      <c r="SDD158" s="43"/>
      <c r="SDE158" s="43"/>
      <c r="SDF158" s="43"/>
      <c r="SDG158" s="43"/>
      <c r="SDH158" s="43"/>
      <c r="SDI158" s="43"/>
      <c r="SDJ158" s="43"/>
      <c r="SDK158" s="43"/>
      <c r="SDL158" s="43"/>
      <c r="SDM158" s="43"/>
      <c r="SDN158" s="43"/>
      <c r="SDO158" s="43"/>
      <c r="SDP158" s="43"/>
      <c r="SDQ158" s="43"/>
      <c r="SDR158" s="43"/>
      <c r="SDS158" s="43"/>
      <c r="SDT158" s="43"/>
      <c r="SDU158" s="43"/>
      <c r="SDV158" s="43"/>
      <c r="SDW158" s="43"/>
      <c r="SDX158" s="43"/>
      <c r="SDY158" s="43"/>
      <c r="SDZ158" s="43"/>
      <c r="SEA158" s="43"/>
      <c r="SEB158" s="43"/>
      <c r="SEC158" s="43"/>
      <c r="SED158" s="43"/>
      <c r="SEE158" s="43"/>
      <c r="SEF158" s="43"/>
      <c r="SEG158" s="43"/>
      <c r="SEH158" s="43"/>
      <c r="SEI158" s="43"/>
      <c r="SEJ158" s="43"/>
      <c r="SEK158" s="43"/>
      <c r="SEL158" s="43"/>
      <c r="SEM158" s="43"/>
      <c r="SEN158" s="43"/>
      <c r="SEO158" s="43"/>
      <c r="SEP158" s="43"/>
      <c r="SEQ158" s="43"/>
      <c r="SER158" s="43"/>
      <c r="SES158" s="43"/>
      <c r="SET158" s="43"/>
      <c r="SEU158" s="43"/>
      <c r="SEV158" s="43"/>
      <c r="SEW158" s="43"/>
      <c r="SEX158" s="43"/>
      <c r="SEY158" s="43"/>
      <c r="SEZ158" s="43"/>
      <c r="SFA158" s="43"/>
      <c r="SFB158" s="43"/>
      <c r="SFC158" s="43"/>
      <c r="SFD158" s="43"/>
      <c r="SFE158" s="43"/>
      <c r="SFF158" s="43"/>
      <c r="SFG158" s="43"/>
      <c r="SFH158" s="43"/>
      <c r="SFI158" s="43"/>
      <c r="SFJ158" s="43"/>
      <c r="SFK158" s="43"/>
      <c r="SFL158" s="43"/>
      <c r="SFM158" s="43"/>
      <c r="SFN158" s="43"/>
      <c r="SFO158" s="43"/>
      <c r="SFP158" s="43"/>
      <c r="SFQ158" s="43"/>
      <c r="SFR158" s="43"/>
      <c r="SFS158" s="43"/>
      <c r="SFT158" s="43"/>
      <c r="SFU158" s="43"/>
      <c r="SFV158" s="43"/>
      <c r="SFW158" s="43"/>
      <c r="SFX158" s="43"/>
      <c r="SFY158" s="43"/>
      <c r="SFZ158" s="43"/>
      <c r="SGA158" s="43"/>
      <c r="SGB158" s="43"/>
      <c r="SGC158" s="43"/>
      <c r="SGD158" s="43"/>
      <c r="SGE158" s="43"/>
      <c r="SGF158" s="43"/>
      <c r="SGG158" s="43"/>
      <c r="SGH158" s="43"/>
      <c r="SGI158" s="43"/>
      <c r="SGJ158" s="43"/>
      <c r="SGK158" s="43"/>
      <c r="SGL158" s="43"/>
      <c r="SGM158" s="43"/>
      <c r="SGN158" s="43"/>
      <c r="SGO158" s="43"/>
      <c r="SGP158" s="43"/>
      <c r="SGQ158" s="43"/>
      <c r="SGR158" s="43"/>
      <c r="SGS158" s="43"/>
      <c r="SGT158" s="43"/>
      <c r="SGU158" s="43"/>
      <c r="SGV158" s="43"/>
      <c r="SGW158" s="43"/>
      <c r="SGX158" s="43"/>
      <c r="SGY158" s="43"/>
      <c r="SGZ158" s="43"/>
      <c r="SHA158" s="43"/>
      <c r="SHB158" s="43"/>
      <c r="SHC158" s="43"/>
      <c r="SHD158" s="43"/>
      <c r="SHE158" s="43"/>
      <c r="SHF158" s="43"/>
      <c r="SHG158" s="43"/>
      <c r="SHH158" s="43"/>
      <c r="SHI158" s="43"/>
      <c r="SHJ158" s="43"/>
      <c r="SHK158" s="43"/>
      <c r="SHL158" s="43"/>
      <c r="SHM158" s="43"/>
      <c r="SHN158" s="43"/>
      <c r="SHO158" s="43"/>
      <c r="SHP158" s="43"/>
      <c r="SHQ158" s="43"/>
      <c r="SHR158" s="43"/>
      <c r="SHS158" s="43"/>
      <c r="SHT158" s="43"/>
      <c r="SHU158" s="43"/>
      <c r="SHV158" s="43"/>
      <c r="SHW158" s="43"/>
      <c r="SHX158" s="43"/>
      <c r="SHY158" s="43"/>
      <c r="SHZ158" s="43"/>
      <c r="SIA158" s="43"/>
      <c r="SIB158" s="43"/>
      <c r="SIC158" s="43"/>
      <c r="SID158" s="43"/>
      <c r="SIE158" s="43"/>
      <c r="SIF158" s="43"/>
      <c r="SIG158" s="43"/>
      <c r="SIH158" s="43"/>
      <c r="SII158" s="43"/>
      <c r="SIJ158" s="43"/>
      <c r="SIK158" s="43"/>
      <c r="SIL158" s="43"/>
      <c r="SIM158" s="43"/>
      <c r="SIN158" s="43"/>
      <c r="SIO158" s="43"/>
      <c r="SIP158" s="43"/>
      <c r="SIQ158" s="43"/>
      <c r="SIR158" s="43"/>
      <c r="SIS158" s="43"/>
      <c r="SIT158" s="43"/>
      <c r="SIU158" s="43"/>
      <c r="SIV158" s="43"/>
      <c r="SIW158" s="43"/>
      <c r="SIX158" s="43"/>
      <c r="SIY158" s="43"/>
      <c r="SIZ158" s="43"/>
      <c r="SJA158" s="43"/>
      <c r="SJB158" s="43"/>
      <c r="SJC158" s="43"/>
      <c r="SJD158" s="43"/>
      <c r="SJE158" s="43"/>
      <c r="SJF158" s="43"/>
      <c r="SJG158" s="43"/>
      <c r="SJH158" s="43"/>
      <c r="SJI158" s="43"/>
      <c r="SJJ158" s="43"/>
      <c r="SJK158" s="43"/>
      <c r="SJL158" s="43"/>
      <c r="SJM158" s="43"/>
      <c r="SJN158" s="43"/>
      <c r="SJO158" s="43"/>
      <c r="SJP158" s="43"/>
      <c r="SJQ158" s="43"/>
      <c r="SJR158" s="43"/>
      <c r="SJS158" s="43"/>
      <c r="SJT158" s="43"/>
      <c r="SJU158" s="43"/>
      <c r="SJV158" s="43"/>
      <c r="SJW158" s="43"/>
      <c r="SJX158" s="43"/>
      <c r="SJY158" s="43"/>
      <c r="SJZ158" s="43"/>
      <c r="SKA158" s="43"/>
      <c r="SKB158" s="43"/>
      <c r="SKC158" s="43"/>
      <c r="SKD158" s="43"/>
      <c r="SKE158" s="43"/>
      <c r="SKF158" s="43"/>
      <c r="SKG158" s="43"/>
      <c r="SKH158" s="43"/>
      <c r="SKI158" s="43"/>
      <c r="SKJ158" s="43"/>
      <c r="SKK158" s="43"/>
      <c r="SKL158" s="43"/>
      <c r="SKM158" s="43"/>
      <c r="SKN158" s="43"/>
      <c r="SKO158" s="43"/>
      <c r="SKP158" s="43"/>
      <c r="SKQ158" s="43"/>
      <c r="SKR158" s="43"/>
      <c r="SKS158" s="43"/>
      <c r="SKT158" s="43"/>
      <c r="SKU158" s="43"/>
      <c r="SKV158" s="43"/>
      <c r="SKW158" s="43"/>
      <c r="SKX158" s="43"/>
      <c r="SKY158" s="43"/>
      <c r="SKZ158" s="43"/>
      <c r="SLA158" s="43"/>
      <c r="SLB158" s="43"/>
      <c r="SLC158" s="43"/>
      <c r="SLD158" s="43"/>
      <c r="SLE158" s="43"/>
      <c r="SLF158" s="43"/>
      <c r="SLG158" s="43"/>
      <c r="SLH158" s="43"/>
      <c r="SLI158" s="43"/>
      <c r="SLJ158" s="43"/>
      <c r="SLK158" s="43"/>
      <c r="SLL158" s="43"/>
      <c r="SLM158" s="43"/>
      <c r="SLN158" s="43"/>
      <c r="SLO158" s="43"/>
      <c r="SLP158" s="43"/>
      <c r="SLQ158" s="43"/>
      <c r="SLR158" s="43"/>
      <c r="SLS158" s="43"/>
      <c r="SLT158" s="43"/>
      <c r="SLU158" s="43"/>
      <c r="SLV158" s="43"/>
      <c r="SLW158" s="43"/>
      <c r="SLX158" s="43"/>
      <c r="SLY158" s="43"/>
      <c r="SLZ158" s="43"/>
      <c r="SMA158" s="43"/>
      <c r="SMB158" s="43"/>
      <c r="SMC158" s="43"/>
      <c r="SMD158" s="43"/>
      <c r="SME158" s="43"/>
      <c r="SMF158" s="43"/>
      <c r="SMG158" s="43"/>
      <c r="SMH158" s="43"/>
      <c r="SMI158" s="43"/>
      <c r="SMJ158" s="43"/>
      <c r="SMK158" s="43"/>
      <c r="SML158" s="43"/>
      <c r="SMM158" s="43"/>
      <c r="SMN158" s="43"/>
      <c r="SMO158" s="43"/>
      <c r="SMP158" s="43"/>
      <c r="SMQ158" s="43"/>
      <c r="SMR158" s="43"/>
      <c r="SMS158" s="43"/>
      <c r="SMT158" s="43"/>
      <c r="SMU158" s="43"/>
      <c r="SMV158" s="43"/>
      <c r="SMW158" s="43"/>
      <c r="SMX158" s="43"/>
      <c r="SMY158" s="43"/>
      <c r="SMZ158" s="43"/>
      <c r="SNA158" s="43"/>
      <c r="SNB158" s="43"/>
      <c r="SNC158" s="43"/>
      <c r="SND158" s="43"/>
      <c r="SNE158" s="43"/>
      <c r="SNF158" s="43"/>
      <c r="SNG158" s="43"/>
      <c r="SNH158" s="43"/>
      <c r="SNI158" s="43"/>
      <c r="SNJ158" s="43"/>
      <c r="SNK158" s="43"/>
      <c r="SNL158" s="43"/>
      <c r="SNM158" s="43"/>
      <c r="SNN158" s="43"/>
      <c r="SNO158" s="43"/>
      <c r="SNP158" s="43"/>
      <c r="SNQ158" s="43"/>
      <c r="SNR158" s="43"/>
      <c r="SNS158" s="43"/>
      <c r="SNT158" s="43"/>
      <c r="SNU158" s="43"/>
      <c r="SNV158" s="43"/>
      <c r="SNW158" s="43"/>
      <c r="SNX158" s="43"/>
      <c r="SNY158" s="43"/>
      <c r="SNZ158" s="43"/>
      <c r="SOA158" s="43"/>
      <c r="SOB158" s="43"/>
      <c r="SOC158" s="43"/>
      <c r="SOD158" s="43"/>
      <c r="SOE158" s="43"/>
      <c r="SOF158" s="43"/>
      <c r="SOG158" s="43"/>
      <c r="SOH158" s="43"/>
      <c r="SOI158" s="43"/>
      <c r="SOJ158" s="43"/>
      <c r="SOK158" s="43"/>
      <c r="SOL158" s="43"/>
      <c r="SOM158" s="43"/>
      <c r="SON158" s="43"/>
      <c r="SOO158" s="43"/>
      <c r="SOP158" s="43"/>
      <c r="SOQ158" s="43"/>
      <c r="SOR158" s="43"/>
      <c r="SOS158" s="43"/>
      <c r="SOT158" s="43"/>
      <c r="SOU158" s="43"/>
      <c r="SOV158" s="43"/>
      <c r="SOW158" s="43"/>
      <c r="SOX158" s="43"/>
      <c r="SOY158" s="43"/>
      <c r="SOZ158" s="43"/>
      <c r="SPA158" s="43"/>
      <c r="SPB158" s="43"/>
      <c r="SPC158" s="43"/>
      <c r="SPD158" s="43"/>
      <c r="SPE158" s="43"/>
      <c r="SPF158" s="43"/>
      <c r="SPG158" s="43"/>
      <c r="SPH158" s="43"/>
      <c r="SPI158" s="43"/>
      <c r="SPJ158" s="43"/>
      <c r="SPK158" s="43"/>
      <c r="SPL158" s="43"/>
      <c r="SPM158" s="43"/>
      <c r="SPN158" s="43"/>
      <c r="SPO158" s="43"/>
      <c r="SPP158" s="43"/>
      <c r="SPQ158" s="43"/>
      <c r="SPR158" s="43"/>
      <c r="SPS158" s="43"/>
      <c r="SPT158" s="43"/>
      <c r="SPU158" s="43"/>
      <c r="SPV158" s="43"/>
      <c r="SPW158" s="43"/>
      <c r="SPX158" s="43"/>
      <c r="SPY158" s="43"/>
      <c r="SPZ158" s="43"/>
      <c r="SQA158" s="43"/>
      <c r="SQB158" s="43"/>
      <c r="SQC158" s="43"/>
      <c r="SQD158" s="43"/>
      <c r="SQE158" s="43"/>
      <c r="SQF158" s="43"/>
      <c r="SQG158" s="43"/>
      <c r="SQH158" s="43"/>
      <c r="SQI158" s="43"/>
      <c r="SQJ158" s="43"/>
      <c r="SQK158" s="43"/>
      <c r="SQL158" s="43"/>
      <c r="SQM158" s="43"/>
      <c r="SQN158" s="43"/>
      <c r="SQO158" s="43"/>
      <c r="SQP158" s="43"/>
      <c r="SQQ158" s="43"/>
      <c r="SQR158" s="43"/>
      <c r="SQS158" s="43"/>
      <c r="SQT158" s="43"/>
      <c r="SQU158" s="43"/>
      <c r="SQV158" s="43"/>
      <c r="SQW158" s="43"/>
      <c r="SQX158" s="43"/>
      <c r="SQY158" s="43"/>
      <c r="SQZ158" s="43"/>
      <c r="SRA158" s="43"/>
      <c r="SRB158" s="43"/>
      <c r="SRC158" s="43"/>
      <c r="SRD158" s="43"/>
      <c r="SRE158" s="43"/>
      <c r="SRF158" s="43"/>
      <c r="SRG158" s="43"/>
      <c r="SRH158" s="43"/>
      <c r="SRI158" s="43"/>
      <c r="SRJ158" s="43"/>
      <c r="SRK158" s="43"/>
      <c r="SRL158" s="43"/>
      <c r="SRM158" s="43"/>
      <c r="SRN158" s="43"/>
      <c r="SRO158" s="43"/>
      <c r="SRP158" s="43"/>
      <c r="SRQ158" s="43"/>
      <c r="SRR158" s="43"/>
      <c r="SRS158" s="43"/>
      <c r="SRT158" s="43"/>
      <c r="SRU158" s="43"/>
      <c r="SRV158" s="43"/>
      <c r="SRW158" s="43"/>
      <c r="SRX158" s="43"/>
      <c r="SRY158" s="43"/>
      <c r="SRZ158" s="43"/>
      <c r="SSA158" s="43"/>
      <c r="SSB158" s="43"/>
      <c r="SSC158" s="43"/>
      <c r="SSD158" s="43"/>
      <c r="SSE158" s="43"/>
      <c r="SSF158" s="43"/>
      <c r="SSG158" s="43"/>
      <c r="SSH158" s="43"/>
      <c r="SSI158" s="43"/>
      <c r="SSJ158" s="43"/>
      <c r="SSK158" s="43"/>
      <c r="SSL158" s="43"/>
      <c r="SSM158" s="43"/>
      <c r="SSN158" s="43"/>
      <c r="SSO158" s="43"/>
      <c r="SSP158" s="43"/>
      <c r="SSQ158" s="43"/>
      <c r="SSR158" s="43"/>
      <c r="SSS158" s="43"/>
      <c r="SST158" s="43"/>
      <c r="SSU158" s="43"/>
      <c r="SSV158" s="43"/>
      <c r="SSW158" s="43"/>
      <c r="SSX158" s="43"/>
      <c r="SSY158" s="43"/>
      <c r="SSZ158" s="43"/>
      <c r="STA158" s="43"/>
      <c r="STB158" s="43"/>
      <c r="STC158" s="43"/>
      <c r="STD158" s="43"/>
      <c r="STE158" s="43"/>
      <c r="STF158" s="43"/>
      <c r="STG158" s="43"/>
      <c r="STH158" s="43"/>
      <c r="STI158" s="43"/>
      <c r="STJ158" s="43"/>
      <c r="STK158" s="43"/>
      <c r="STL158" s="43"/>
      <c r="STM158" s="43"/>
      <c r="STN158" s="43"/>
      <c r="STO158" s="43"/>
      <c r="STP158" s="43"/>
      <c r="STQ158" s="43"/>
      <c r="STR158" s="43"/>
      <c r="STS158" s="43"/>
      <c r="STT158" s="43"/>
      <c r="STU158" s="43"/>
      <c r="STV158" s="43"/>
      <c r="STW158" s="43"/>
      <c r="STX158" s="43"/>
      <c r="STY158" s="43"/>
      <c r="STZ158" s="43"/>
      <c r="SUA158" s="43"/>
      <c r="SUB158" s="43"/>
      <c r="SUC158" s="43"/>
      <c r="SUD158" s="43"/>
      <c r="SUE158" s="43"/>
      <c r="SUF158" s="43"/>
      <c r="SUG158" s="43"/>
      <c r="SUH158" s="43"/>
      <c r="SUI158" s="43"/>
      <c r="SUJ158" s="43"/>
      <c r="SUK158" s="43"/>
      <c r="SUL158" s="43"/>
      <c r="SUM158" s="43"/>
      <c r="SUN158" s="43"/>
      <c r="SUO158" s="43"/>
      <c r="SUP158" s="43"/>
      <c r="SUQ158" s="43"/>
      <c r="SUR158" s="43"/>
      <c r="SUS158" s="43"/>
      <c r="SUT158" s="43"/>
      <c r="SUU158" s="43"/>
      <c r="SUV158" s="43"/>
      <c r="SUW158" s="43"/>
      <c r="SUX158" s="43"/>
      <c r="SUY158" s="43"/>
      <c r="SUZ158" s="43"/>
      <c r="SVA158" s="43"/>
      <c r="SVB158" s="43"/>
      <c r="SVC158" s="43"/>
      <c r="SVD158" s="43"/>
      <c r="SVE158" s="43"/>
      <c r="SVF158" s="43"/>
      <c r="SVG158" s="43"/>
      <c r="SVH158" s="43"/>
      <c r="SVI158" s="43"/>
      <c r="SVJ158" s="43"/>
      <c r="SVK158" s="43"/>
      <c r="SVL158" s="43"/>
      <c r="SVM158" s="43"/>
      <c r="SVN158" s="43"/>
      <c r="SVO158" s="43"/>
      <c r="SVP158" s="43"/>
      <c r="SVQ158" s="43"/>
      <c r="SVR158" s="43"/>
      <c r="SVS158" s="43"/>
      <c r="SVT158" s="43"/>
      <c r="SVU158" s="43"/>
      <c r="SVV158" s="43"/>
      <c r="SVW158" s="43"/>
      <c r="SVX158" s="43"/>
      <c r="SVY158" s="43"/>
      <c r="SVZ158" s="43"/>
      <c r="SWA158" s="43"/>
      <c r="SWB158" s="43"/>
      <c r="SWC158" s="43"/>
      <c r="SWD158" s="43"/>
      <c r="SWE158" s="43"/>
      <c r="SWF158" s="43"/>
      <c r="SWG158" s="43"/>
      <c r="SWH158" s="43"/>
      <c r="SWI158" s="43"/>
      <c r="SWJ158" s="43"/>
      <c r="SWK158" s="43"/>
      <c r="SWL158" s="43"/>
      <c r="SWM158" s="43"/>
      <c r="SWN158" s="43"/>
      <c r="SWO158" s="43"/>
      <c r="SWP158" s="43"/>
      <c r="SWQ158" s="43"/>
      <c r="SWR158" s="43"/>
      <c r="SWS158" s="43"/>
      <c r="SWT158" s="43"/>
      <c r="SWU158" s="43"/>
      <c r="SWV158" s="43"/>
      <c r="SWW158" s="43"/>
      <c r="SWX158" s="43"/>
      <c r="SWY158" s="43"/>
      <c r="SWZ158" s="43"/>
      <c r="SXA158" s="43"/>
      <c r="SXB158" s="43"/>
      <c r="SXC158" s="43"/>
      <c r="SXD158" s="43"/>
      <c r="SXE158" s="43"/>
      <c r="SXF158" s="43"/>
      <c r="SXG158" s="43"/>
      <c r="SXH158" s="43"/>
      <c r="SXI158" s="43"/>
      <c r="SXJ158" s="43"/>
      <c r="SXK158" s="43"/>
      <c r="SXL158" s="43"/>
      <c r="SXM158" s="43"/>
      <c r="SXN158" s="43"/>
      <c r="SXO158" s="43"/>
      <c r="SXP158" s="43"/>
      <c r="SXQ158" s="43"/>
      <c r="SXR158" s="43"/>
      <c r="SXS158" s="43"/>
      <c r="SXT158" s="43"/>
      <c r="SXU158" s="43"/>
      <c r="SXV158" s="43"/>
      <c r="SXW158" s="43"/>
      <c r="SXX158" s="43"/>
      <c r="SXY158" s="43"/>
      <c r="SXZ158" s="43"/>
      <c r="SYA158" s="43"/>
      <c r="SYB158" s="43"/>
      <c r="SYC158" s="43"/>
      <c r="SYD158" s="43"/>
      <c r="SYE158" s="43"/>
      <c r="SYF158" s="43"/>
      <c r="SYG158" s="43"/>
      <c r="SYH158" s="43"/>
      <c r="SYI158" s="43"/>
      <c r="SYJ158" s="43"/>
      <c r="SYK158" s="43"/>
      <c r="SYL158" s="43"/>
      <c r="SYM158" s="43"/>
      <c r="SYN158" s="43"/>
      <c r="SYO158" s="43"/>
      <c r="SYP158" s="43"/>
      <c r="SYQ158" s="43"/>
      <c r="SYR158" s="43"/>
      <c r="SYS158" s="43"/>
      <c r="SYT158" s="43"/>
      <c r="SYU158" s="43"/>
      <c r="SYV158" s="43"/>
      <c r="SYW158" s="43"/>
      <c r="SYX158" s="43"/>
      <c r="SYY158" s="43"/>
      <c r="SYZ158" s="43"/>
      <c r="SZA158" s="43"/>
      <c r="SZB158" s="43"/>
      <c r="SZC158" s="43"/>
      <c r="SZD158" s="43"/>
      <c r="SZE158" s="43"/>
      <c r="SZF158" s="43"/>
      <c r="SZG158" s="43"/>
      <c r="SZH158" s="43"/>
      <c r="SZI158" s="43"/>
      <c r="SZJ158" s="43"/>
      <c r="SZK158" s="43"/>
      <c r="SZL158" s="43"/>
      <c r="SZM158" s="43"/>
      <c r="SZN158" s="43"/>
      <c r="SZO158" s="43"/>
      <c r="SZP158" s="43"/>
      <c r="SZQ158" s="43"/>
      <c r="SZR158" s="43"/>
      <c r="SZS158" s="43"/>
      <c r="SZT158" s="43"/>
      <c r="SZU158" s="43"/>
      <c r="SZV158" s="43"/>
      <c r="SZW158" s="43"/>
      <c r="SZX158" s="43"/>
      <c r="SZY158" s="43"/>
      <c r="SZZ158" s="43"/>
      <c r="TAA158" s="43"/>
      <c r="TAB158" s="43"/>
      <c r="TAC158" s="43"/>
      <c r="TAD158" s="43"/>
      <c r="TAE158" s="43"/>
      <c r="TAF158" s="43"/>
      <c r="TAG158" s="43"/>
      <c r="TAH158" s="43"/>
      <c r="TAI158" s="43"/>
      <c r="TAJ158" s="43"/>
      <c r="TAK158" s="43"/>
      <c r="TAL158" s="43"/>
      <c r="TAM158" s="43"/>
      <c r="TAN158" s="43"/>
      <c r="TAO158" s="43"/>
      <c r="TAP158" s="43"/>
      <c r="TAQ158" s="43"/>
      <c r="TAR158" s="43"/>
      <c r="TAS158" s="43"/>
      <c r="TAT158" s="43"/>
      <c r="TAU158" s="43"/>
      <c r="TAV158" s="43"/>
      <c r="TAW158" s="43"/>
      <c r="TAX158" s="43"/>
      <c r="TAY158" s="43"/>
      <c r="TAZ158" s="43"/>
      <c r="TBA158" s="43"/>
      <c r="TBB158" s="43"/>
      <c r="TBC158" s="43"/>
      <c r="TBD158" s="43"/>
      <c r="TBE158" s="43"/>
      <c r="TBF158" s="43"/>
      <c r="TBG158" s="43"/>
      <c r="TBH158" s="43"/>
      <c r="TBI158" s="43"/>
      <c r="TBJ158" s="43"/>
      <c r="TBK158" s="43"/>
      <c r="TBL158" s="43"/>
      <c r="TBM158" s="43"/>
      <c r="TBN158" s="43"/>
      <c r="TBO158" s="43"/>
      <c r="TBP158" s="43"/>
      <c r="TBQ158" s="43"/>
      <c r="TBR158" s="43"/>
      <c r="TBS158" s="43"/>
      <c r="TBT158" s="43"/>
      <c r="TBU158" s="43"/>
      <c r="TBV158" s="43"/>
      <c r="TBW158" s="43"/>
      <c r="TBX158" s="43"/>
      <c r="TBY158" s="43"/>
      <c r="TBZ158" s="43"/>
      <c r="TCA158" s="43"/>
      <c r="TCB158" s="43"/>
      <c r="TCC158" s="43"/>
      <c r="TCD158" s="43"/>
      <c r="TCE158" s="43"/>
      <c r="TCF158" s="43"/>
      <c r="TCG158" s="43"/>
      <c r="TCH158" s="43"/>
      <c r="TCI158" s="43"/>
      <c r="TCJ158" s="43"/>
      <c r="TCK158" s="43"/>
      <c r="TCL158" s="43"/>
      <c r="TCM158" s="43"/>
      <c r="TCN158" s="43"/>
      <c r="TCO158" s="43"/>
      <c r="TCP158" s="43"/>
      <c r="TCQ158" s="43"/>
      <c r="TCR158" s="43"/>
      <c r="TCS158" s="43"/>
      <c r="TCT158" s="43"/>
      <c r="TCU158" s="43"/>
      <c r="TCV158" s="43"/>
      <c r="TCW158" s="43"/>
      <c r="TCX158" s="43"/>
      <c r="TCY158" s="43"/>
      <c r="TCZ158" s="43"/>
      <c r="TDA158" s="43"/>
      <c r="TDB158" s="43"/>
      <c r="TDC158" s="43"/>
      <c r="TDD158" s="43"/>
      <c r="TDE158" s="43"/>
      <c r="TDF158" s="43"/>
      <c r="TDG158" s="43"/>
      <c r="TDH158" s="43"/>
      <c r="TDI158" s="43"/>
      <c r="TDJ158" s="43"/>
      <c r="TDK158" s="43"/>
      <c r="TDL158" s="43"/>
      <c r="TDM158" s="43"/>
      <c r="TDN158" s="43"/>
      <c r="TDO158" s="43"/>
      <c r="TDP158" s="43"/>
      <c r="TDQ158" s="43"/>
      <c r="TDR158" s="43"/>
      <c r="TDS158" s="43"/>
      <c r="TDT158" s="43"/>
      <c r="TDU158" s="43"/>
      <c r="TDV158" s="43"/>
      <c r="TDW158" s="43"/>
      <c r="TDX158" s="43"/>
      <c r="TDY158" s="43"/>
      <c r="TDZ158" s="43"/>
      <c r="TEA158" s="43"/>
      <c r="TEB158" s="43"/>
      <c r="TEC158" s="43"/>
      <c r="TED158" s="43"/>
      <c r="TEE158" s="43"/>
      <c r="TEF158" s="43"/>
      <c r="TEG158" s="43"/>
      <c r="TEH158" s="43"/>
      <c r="TEI158" s="43"/>
      <c r="TEJ158" s="43"/>
      <c r="TEK158" s="43"/>
      <c r="TEL158" s="43"/>
      <c r="TEM158" s="43"/>
      <c r="TEN158" s="43"/>
      <c r="TEO158" s="43"/>
      <c r="TEP158" s="43"/>
      <c r="TEQ158" s="43"/>
      <c r="TER158" s="43"/>
      <c r="TES158" s="43"/>
      <c r="TET158" s="43"/>
      <c r="TEU158" s="43"/>
      <c r="TEV158" s="43"/>
      <c r="TEW158" s="43"/>
      <c r="TEX158" s="43"/>
      <c r="TEY158" s="43"/>
      <c r="TEZ158" s="43"/>
      <c r="TFA158" s="43"/>
      <c r="TFB158" s="43"/>
      <c r="TFC158" s="43"/>
      <c r="TFD158" s="43"/>
      <c r="TFE158" s="43"/>
      <c r="TFF158" s="43"/>
      <c r="TFG158" s="43"/>
      <c r="TFH158" s="43"/>
      <c r="TFI158" s="43"/>
      <c r="TFJ158" s="43"/>
      <c r="TFK158" s="43"/>
      <c r="TFL158" s="43"/>
      <c r="TFM158" s="43"/>
      <c r="TFN158" s="43"/>
      <c r="TFO158" s="43"/>
      <c r="TFP158" s="43"/>
      <c r="TFQ158" s="43"/>
      <c r="TFR158" s="43"/>
      <c r="TFS158" s="43"/>
      <c r="TFT158" s="43"/>
      <c r="TFU158" s="43"/>
      <c r="TFV158" s="43"/>
      <c r="TFW158" s="43"/>
      <c r="TFX158" s="43"/>
      <c r="TFY158" s="43"/>
      <c r="TFZ158" s="43"/>
      <c r="TGA158" s="43"/>
      <c r="TGB158" s="43"/>
      <c r="TGC158" s="43"/>
      <c r="TGD158" s="43"/>
      <c r="TGE158" s="43"/>
      <c r="TGF158" s="43"/>
      <c r="TGG158" s="43"/>
      <c r="TGH158" s="43"/>
      <c r="TGI158" s="43"/>
      <c r="TGJ158" s="43"/>
      <c r="TGK158" s="43"/>
      <c r="TGL158" s="43"/>
      <c r="TGM158" s="43"/>
      <c r="TGN158" s="43"/>
      <c r="TGO158" s="43"/>
      <c r="TGP158" s="43"/>
      <c r="TGQ158" s="43"/>
      <c r="TGR158" s="43"/>
      <c r="TGS158" s="43"/>
      <c r="TGT158" s="43"/>
      <c r="TGU158" s="43"/>
      <c r="TGV158" s="43"/>
      <c r="TGW158" s="43"/>
      <c r="TGX158" s="43"/>
      <c r="TGY158" s="43"/>
      <c r="TGZ158" s="43"/>
      <c r="THA158" s="43"/>
      <c r="THB158" s="43"/>
      <c r="THC158" s="43"/>
      <c r="THD158" s="43"/>
      <c r="THE158" s="43"/>
      <c r="THF158" s="43"/>
      <c r="THG158" s="43"/>
      <c r="THH158" s="43"/>
      <c r="THI158" s="43"/>
      <c r="THJ158" s="43"/>
      <c r="THK158" s="43"/>
      <c r="THL158" s="43"/>
      <c r="THM158" s="43"/>
      <c r="THN158" s="43"/>
      <c r="THO158" s="43"/>
      <c r="THP158" s="43"/>
      <c r="THQ158" s="43"/>
      <c r="THR158" s="43"/>
      <c r="THS158" s="43"/>
      <c r="THT158" s="43"/>
      <c r="THU158" s="43"/>
      <c r="THV158" s="43"/>
      <c r="THW158" s="43"/>
      <c r="THX158" s="43"/>
      <c r="THY158" s="43"/>
      <c r="THZ158" s="43"/>
      <c r="TIA158" s="43"/>
      <c r="TIB158" s="43"/>
      <c r="TIC158" s="43"/>
      <c r="TID158" s="43"/>
      <c r="TIE158" s="43"/>
      <c r="TIF158" s="43"/>
      <c r="TIG158" s="43"/>
      <c r="TIH158" s="43"/>
      <c r="TII158" s="43"/>
      <c r="TIJ158" s="43"/>
      <c r="TIK158" s="43"/>
      <c r="TIL158" s="43"/>
      <c r="TIM158" s="43"/>
      <c r="TIN158" s="43"/>
      <c r="TIO158" s="43"/>
      <c r="TIP158" s="43"/>
      <c r="TIQ158" s="43"/>
      <c r="TIR158" s="43"/>
      <c r="TIS158" s="43"/>
      <c r="TIT158" s="43"/>
      <c r="TIU158" s="43"/>
      <c r="TIV158" s="43"/>
      <c r="TIW158" s="43"/>
      <c r="TIX158" s="43"/>
      <c r="TIY158" s="43"/>
      <c r="TIZ158" s="43"/>
      <c r="TJA158" s="43"/>
      <c r="TJB158" s="43"/>
      <c r="TJC158" s="43"/>
      <c r="TJD158" s="43"/>
      <c r="TJE158" s="43"/>
      <c r="TJF158" s="43"/>
      <c r="TJG158" s="43"/>
      <c r="TJH158" s="43"/>
      <c r="TJI158" s="43"/>
      <c r="TJJ158" s="43"/>
      <c r="TJK158" s="43"/>
      <c r="TJL158" s="43"/>
      <c r="TJM158" s="43"/>
      <c r="TJN158" s="43"/>
      <c r="TJO158" s="43"/>
      <c r="TJP158" s="43"/>
      <c r="TJQ158" s="43"/>
      <c r="TJR158" s="43"/>
      <c r="TJS158" s="43"/>
      <c r="TJT158" s="43"/>
      <c r="TJU158" s="43"/>
      <c r="TJV158" s="43"/>
      <c r="TJW158" s="43"/>
      <c r="TJX158" s="43"/>
      <c r="TJY158" s="43"/>
      <c r="TJZ158" s="43"/>
      <c r="TKA158" s="43"/>
      <c r="TKB158" s="43"/>
      <c r="TKC158" s="43"/>
      <c r="TKD158" s="43"/>
      <c r="TKE158" s="43"/>
      <c r="TKF158" s="43"/>
      <c r="TKG158" s="43"/>
      <c r="TKH158" s="43"/>
      <c r="TKI158" s="43"/>
      <c r="TKJ158" s="43"/>
      <c r="TKK158" s="43"/>
      <c r="TKL158" s="43"/>
      <c r="TKM158" s="43"/>
      <c r="TKN158" s="43"/>
      <c r="TKO158" s="43"/>
      <c r="TKP158" s="43"/>
      <c r="TKQ158" s="43"/>
      <c r="TKR158" s="43"/>
      <c r="TKS158" s="43"/>
      <c r="TKT158" s="43"/>
      <c r="TKU158" s="43"/>
      <c r="TKV158" s="43"/>
      <c r="TKW158" s="43"/>
      <c r="TKX158" s="43"/>
      <c r="TKY158" s="43"/>
      <c r="TKZ158" s="43"/>
      <c r="TLA158" s="43"/>
      <c r="TLB158" s="43"/>
      <c r="TLC158" s="43"/>
      <c r="TLD158" s="43"/>
      <c r="TLE158" s="43"/>
      <c r="TLF158" s="43"/>
      <c r="TLG158" s="43"/>
      <c r="TLH158" s="43"/>
      <c r="TLI158" s="43"/>
      <c r="TLJ158" s="43"/>
      <c r="TLK158" s="43"/>
      <c r="TLL158" s="43"/>
      <c r="TLM158" s="43"/>
      <c r="TLN158" s="43"/>
      <c r="TLO158" s="43"/>
      <c r="TLP158" s="43"/>
      <c r="TLQ158" s="43"/>
      <c r="TLR158" s="43"/>
      <c r="TLS158" s="43"/>
      <c r="TLT158" s="43"/>
      <c r="TLU158" s="43"/>
      <c r="TLV158" s="43"/>
      <c r="TLW158" s="43"/>
      <c r="TLX158" s="43"/>
      <c r="TLY158" s="43"/>
      <c r="TLZ158" s="43"/>
      <c r="TMA158" s="43"/>
      <c r="TMB158" s="43"/>
      <c r="TMC158" s="43"/>
      <c r="TMD158" s="43"/>
      <c r="TME158" s="43"/>
      <c r="TMF158" s="43"/>
      <c r="TMG158" s="43"/>
      <c r="TMH158" s="43"/>
      <c r="TMI158" s="43"/>
      <c r="TMJ158" s="43"/>
      <c r="TMK158" s="43"/>
      <c r="TML158" s="43"/>
      <c r="TMM158" s="43"/>
      <c r="TMN158" s="43"/>
      <c r="TMO158" s="43"/>
      <c r="TMP158" s="43"/>
      <c r="TMQ158" s="43"/>
      <c r="TMR158" s="43"/>
      <c r="TMS158" s="43"/>
      <c r="TMT158" s="43"/>
      <c r="TMU158" s="43"/>
      <c r="TMV158" s="43"/>
      <c r="TMW158" s="43"/>
      <c r="TMX158" s="43"/>
      <c r="TMY158" s="43"/>
      <c r="TMZ158" s="43"/>
      <c r="TNA158" s="43"/>
      <c r="TNB158" s="43"/>
      <c r="TNC158" s="43"/>
      <c r="TND158" s="43"/>
      <c r="TNE158" s="43"/>
      <c r="TNF158" s="43"/>
      <c r="TNG158" s="43"/>
      <c r="TNH158" s="43"/>
      <c r="TNI158" s="43"/>
      <c r="TNJ158" s="43"/>
      <c r="TNK158" s="43"/>
      <c r="TNL158" s="43"/>
      <c r="TNM158" s="43"/>
      <c r="TNN158" s="43"/>
      <c r="TNO158" s="43"/>
      <c r="TNP158" s="43"/>
      <c r="TNQ158" s="43"/>
      <c r="TNR158" s="43"/>
      <c r="TNS158" s="43"/>
      <c r="TNT158" s="43"/>
      <c r="TNU158" s="43"/>
      <c r="TNV158" s="43"/>
      <c r="TNW158" s="43"/>
      <c r="TNX158" s="43"/>
      <c r="TNY158" s="43"/>
      <c r="TNZ158" s="43"/>
      <c r="TOA158" s="43"/>
      <c r="TOB158" s="43"/>
      <c r="TOC158" s="43"/>
      <c r="TOD158" s="43"/>
      <c r="TOE158" s="43"/>
      <c r="TOF158" s="43"/>
      <c r="TOG158" s="43"/>
      <c r="TOH158" s="43"/>
      <c r="TOI158" s="43"/>
      <c r="TOJ158" s="43"/>
      <c r="TOK158" s="43"/>
      <c r="TOL158" s="43"/>
      <c r="TOM158" s="43"/>
      <c r="TON158" s="43"/>
      <c r="TOO158" s="43"/>
      <c r="TOP158" s="43"/>
      <c r="TOQ158" s="43"/>
      <c r="TOR158" s="43"/>
      <c r="TOS158" s="43"/>
      <c r="TOT158" s="43"/>
      <c r="TOU158" s="43"/>
      <c r="TOV158" s="43"/>
      <c r="TOW158" s="43"/>
      <c r="TOX158" s="43"/>
      <c r="TOY158" s="43"/>
      <c r="TOZ158" s="43"/>
      <c r="TPA158" s="43"/>
      <c r="TPB158" s="43"/>
      <c r="TPC158" s="43"/>
      <c r="TPD158" s="43"/>
      <c r="TPE158" s="43"/>
      <c r="TPF158" s="43"/>
      <c r="TPG158" s="43"/>
      <c r="TPH158" s="43"/>
      <c r="TPI158" s="43"/>
      <c r="TPJ158" s="43"/>
      <c r="TPK158" s="43"/>
      <c r="TPL158" s="43"/>
      <c r="TPM158" s="43"/>
      <c r="TPN158" s="43"/>
      <c r="TPO158" s="43"/>
      <c r="TPP158" s="43"/>
      <c r="TPQ158" s="43"/>
      <c r="TPR158" s="43"/>
      <c r="TPS158" s="43"/>
      <c r="TPT158" s="43"/>
      <c r="TPU158" s="43"/>
      <c r="TPV158" s="43"/>
      <c r="TPW158" s="43"/>
      <c r="TPX158" s="43"/>
      <c r="TPY158" s="43"/>
      <c r="TPZ158" s="43"/>
      <c r="TQA158" s="43"/>
      <c r="TQB158" s="43"/>
      <c r="TQC158" s="43"/>
      <c r="TQD158" s="43"/>
      <c r="TQE158" s="43"/>
      <c r="TQF158" s="43"/>
      <c r="TQG158" s="43"/>
      <c r="TQH158" s="43"/>
      <c r="TQI158" s="43"/>
      <c r="TQJ158" s="43"/>
      <c r="TQK158" s="43"/>
      <c r="TQL158" s="43"/>
      <c r="TQM158" s="43"/>
      <c r="TQN158" s="43"/>
      <c r="TQO158" s="43"/>
      <c r="TQP158" s="43"/>
      <c r="TQQ158" s="43"/>
      <c r="TQR158" s="43"/>
      <c r="TQS158" s="43"/>
      <c r="TQT158" s="43"/>
      <c r="TQU158" s="43"/>
      <c r="TQV158" s="43"/>
      <c r="TQW158" s="43"/>
      <c r="TQX158" s="43"/>
      <c r="TQY158" s="43"/>
      <c r="TQZ158" s="43"/>
      <c r="TRA158" s="43"/>
      <c r="TRB158" s="43"/>
      <c r="TRC158" s="43"/>
      <c r="TRD158" s="43"/>
      <c r="TRE158" s="43"/>
      <c r="TRF158" s="43"/>
      <c r="TRG158" s="43"/>
      <c r="TRH158" s="43"/>
      <c r="TRI158" s="43"/>
      <c r="TRJ158" s="43"/>
      <c r="TRK158" s="43"/>
      <c r="TRL158" s="43"/>
      <c r="TRM158" s="43"/>
      <c r="TRN158" s="43"/>
      <c r="TRO158" s="43"/>
      <c r="TRP158" s="43"/>
      <c r="TRQ158" s="43"/>
      <c r="TRR158" s="43"/>
      <c r="TRS158" s="43"/>
      <c r="TRT158" s="43"/>
      <c r="TRU158" s="43"/>
      <c r="TRV158" s="43"/>
      <c r="TRW158" s="43"/>
      <c r="TRX158" s="43"/>
      <c r="TRY158" s="43"/>
      <c r="TRZ158" s="43"/>
      <c r="TSA158" s="43"/>
      <c r="TSB158" s="43"/>
      <c r="TSC158" s="43"/>
      <c r="TSD158" s="43"/>
      <c r="TSE158" s="43"/>
      <c r="TSF158" s="43"/>
      <c r="TSG158" s="43"/>
      <c r="TSH158" s="43"/>
      <c r="TSI158" s="43"/>
      <c r="TSJ158" s="43"/>
      <c r="TSK158" s="43"/>
      <c r="TSL158" s="43"/>
      <c r="TSM158" s="43"/>
      <c r="TSN158" s="43"/>
      <c r="TSO158" s="43"/>
      <c r="TSP158" s="43"/>
      <c r="TSQ158" s="43"/>
      <c r="TSR158" s="43"/>
      <c r="TSS158" s="43"/>
      <c r="TST158" s="43"/>
      <c r="TSU158" s="43"/>
      <c r="TSV158" s="43"/>
      <c r="TSW158" s="43"/>
      <c r="TSX158" s="43"/>
      <c r="TSY158" s="43"/>
      <c r="TSZ158" s="43"/>
      <c r="TTA158" s="43"/>
      <c r="TTB158" s="43"/>
      <c r="TTC158" s="43"/>
      <c r="TTD158" s="43"/>
      <c r="TTE158" s="43"/>
      <c r="TTF158" s="43"/>
      <c r="TTG158" s="43"/>
      <c r="TTH158" s="43"/>
      <c r="TTI158" s="43"/>
      <c r="TTJ158" s="43"/>
      <c r="TTK158" s="43"/>
      <c r="TTL158" s="43"/>
      <c r="TTM158" s="43"/>
      <c r="TTN158" s="43"/>
      <c r="TTO158" s="43"/>
      <c r="TTP158" s="43"/>
      <c r="TTQ158" s="43"/>
      <c r="TTR158" s="43"/>
      <c r="TTS158" s="43"/>
      <c r="TTT158" s="43"/>
      <c r="TTU158" s="43"/>
      <c r="TTV158" s="43"/>
      <c r="TTW158" s="43"/>
      <c r="TTX158" s="43"/>
      <c r="TTY158" s="43"/>
      <c r="TTZ158" s="43"/>
      <c r="TUA158" s="43"/>
      <c r="TUB158" s="43"/>
      <c r="TUC158" s="43"/>
      <c r="TUD158" s="43"/>
      <c r="TUE158" s="43"/>
      <c r="TUF158" s="43"/>
      <c r="TUG158" s="43"/>
      <c r="TUH158" s="43"/>
      <c r="TUI158" s="43"/>
      <c r="TUJ158" s="43"/>
      <c r="TUK158" s="43"/>
      <c r="TUL158" s="43"/>
      <c r="TUM158" s="43"/>
      <c r="TUN158" s="43"/>
      <c r="TUO158" s="43"/>
      <c r="TUP158" s="43"/>
      <c r="TUQ158" s="43"/>
      <c r="TUR158" s="43"/>
      <c r="TUS158" s="43"/>
      <c r="TUT158" s="43"/>
      <c r="TUU158" s="43"/>
      <c r="TUV158" s="43"/>
      <c r="TUW158" s="43"/>
      <c r="TUX158" s="43"/>
      <c r="TUY158" s="43"/>
      <c r="TUZ158" s="43"/>
      <c r="TVA158" s="43"/>
      <c r="TVB158" s="43"/>
      <c r="TVC158" s="43"/>
      <c r="TVD158" s="43"/>
      <c r="TVE158" s="43"/>
      <c r="TVF158" s="43"/>
      <c r="TVG158" s="43"/>
      <c r="TVH158" s="43"/>
      <c r="TVI158" s="43"/>
      <c r="TVJ158" s="43"/>
      <c r="TVK158" s="43"/>
      <c r="TVL158" s="43"/>
      <c r="TVM158" s="43"/>
      <c r="TVN158" s="43"/>
      <c r="TVO158" s="43"/>
      <c r="TVP158" s="43"/>
      <c r="TVQ158" s="43"/>
      <c r="TVR158" s="43"/>
      <c r="TVS158" s="43"/>
      <c r="TVT158" s="43"/>
      <c r="TVU158" s="43"/>
      <c r="TVV158" s="43"/>
      <c r="TVW158" s="43"/>
      <c r="TVX158" s="43"/>
      <c r="TVY158" s="43"/>
      <c r="TVZ158" s="43"/>
      <c r="TWA158" s="43"/>
      <c r="TWB158" s="43"/>
      <c r="TWC158" s="43"/>
      <c r="TWD158" s="43"/>
      <c r="TWE158" s="43"/>
      <c r="TWF158" s="43"/>
      <c r="TWG158" s="43"/>
      <c r="TWH158" s="43"/>
      <c r="TWI158" s="43"/>
      <c r="TWJ158" s="43"/>
      <c r="TWK158" s="43"/>
      <c r="TWL158" s="43"/>
      <c r="TWM158" s="43"/>
      <c r="TWN158" s="43"/>
      <c r="TWO158" s="43"/>
      <c r="TWP158" s="43"/>
      <c r="TWQ158" s="43"/>
      <c r="TWR158" s="43"/>
      <c r="TWS158" s="43"/>
      <c r="TWT158" s="43"/>
      <c r="TWU158" s="43"/>
      <c r="TWV158" s="43"/>
      <c r="TWW158" s="43"/>
      <c r="TWX158" s="43"/>
      <c r="TWY158" s="43"/>
      <c r="TWZ158" s="43"/>
      <c r="TXA158" s="43"/>
      <c r="TXB158" s="43"/>
      <c r="TXC158" s="43"/>
      <c r="TXD158" s="43"/>
      <c r="TXE158" s="43"/>
      <c r="TXF158" s="43"/>
      <c r="TXG158" s="43"/>
      <c r="TXH158" s="43"/>
      <c r="TXI158" s="43"/>
      <c r="TXJ158" s="43"/>
      <c r="TXK158" s="43"/>
      <c r="TXL158" s="43"/>
      <c r="TXM158" s="43"/>
      <c r="TXN158" s="43"/>
      <c r="TXO158" s="43"/>
      <c r="TXP158" s="43"/>
      <c r="TXQ158" s="43"/>
      <c r="TXR158" s="43"/>
      <c r="TXS158" s="43"/>
      <c r="TXT158" s="43"/>
      <c r="TXU158" s="43"/>
      <c r="TXV158" s="43"/>
      <c r="TXW158" s="43"/>
      <c r="TXX158" s="43"/>
      <c r="TXY158" s="43"/>
      <c r="TXZ158" s="43"/>
      <c r="TYA158" s="43"/>
      <c r="TYB158" s="43"/>
      <c r="TYC158" s="43"/>
      <c r="TYD158" s="43"/>
      <c r="TYE158" s="43"/>
      <c r="TYF158" s="43"/>
      <c r="TYG158" s="43"/>
      <c r="TYH158" s="43"/>
      <c r="TYI158" s="43"/>
      <c r="TYJ158" s="43"/>
      <c r="TYK158" s="43"/>
      <c r="TYL158" s="43"/>
      <c r="TYM158" s="43"/>
      <c r="TYN158" s="43"/>
      <c r="TYO158" s="43"/>
      <c r="TYP158" s="43"/>
      <c r="TYQ158" s="43"/>
      <c r="TYR158" s="43"/>
      <c r="TYS158" s="43"/>
      <c r="TYT158" s="43"/>
      <c r="TYU158" s="43"/>
      <c r="TYV158" s="43"/>
      <c r="TYW158" s="43"/>
      <c r="TYX158" s="43"/>
      <c r="TYY158" s="43"/>
      <c r="TYZ158" s="43"/>
      <c r="TZA158" s="43"/>
      <c r="TZB158" s="43"/>
      <c r="TZC158" s="43"/>
      <c r="TZD158" s="43"/>
      <c r="TZE158" s="43"/>
      <c r="TZF158" s="43"/>
      <c r="TZG158" s="43"/>
      <c r="TZH158" s="43"/>
      <c r="TZI158" s="43"/>
      <c r="TZJ158" s="43"/>
      <c r="TZK158" s="43"/>
      <c r="TZL158" s="43"/>
      <c r="TZM158" s="43"/>
      <c r="TZN158" s="43"/>
      <c r="TZO158" s="43"/>
      <c r="TZP158" s="43"/>
      <c r="TZQ158" s="43"/>
      <c r="TZR158" s="43"/>
      <c r="TZS158" s="43"/>
      <c r="TZT158" s="43"/>
      <c r="TZU158" s="43"/>
      <c r="TZV158" s="43"/>
      <c r="TZW158" s="43"/>
      <c r="TZX158" s="43"/>
      <c r="TZY158" s="43"/>
      <c r="TZZ158" s="43"/>
      <c r="UAA158" s="43"/>
      <c r="UAB158" s="43"/>
      <c r="UAC158" s="43"/>
      <c r="UAD158" s="43"/>
      <c r="UAE158" s="43"/>
      <c r="UAF158" s="43"/>
      <c r="UAG158" s="43"/>
      <c r="UAH158" s="43"/>
      <c r="UAI158" s="43"/>
      <c r="UAJ158" s="43"/>
      <c r="UAK158" s="43"/>
      <c r="UAL158" s="43"/>
      <c r="UAM158" s="43"/>
      <c r="UAN158" s="43"/>
      <c r="UAO158" s="43"/>
      <c r="UAP158" s="43"/>
      <c r="UAQ158" s="43"/>
      <c r="UAR158" s="43"/>
      <c r="UAS158" s="43"/>
      <c r="UAT158" s="43"/>
      <c r="UAU158" s="43"/>
      <c r="UAV158" s="43"/>
      <c r="UAW158" s="43"/>
      <c r="UAX158" s="43"/>
      <c r="UAY158" s="43"/>
      <c r="UAZ158" s="43"/>
      <c r="UBA158" s="43"/>
      <c r="UBB158" s="43"/>
      <c r="UBC158" s="43"/>
      <c r="UBD158" s="43"/>
      <c r="UBE158" s="43"/>
      <c r="UBF158" s="43"/>
      <c r="UBG158" s="43"/>
      <c r="UBH158" s="43"/>
      <c r="UBI158" s="43"/>
      <c r="UBJ158" s="43"/>
      <c r="UBK158" s="43"/>
      <c r="UBL158" s="43"/>
      <c r="UBM158" s="43"/>
      <c r="UBN158" s="43"/>
      <c r="UBO158" s="43"/>
      <c r="UBP158" s="43"/>
      <c r="UBQ158" s="43"/>
      <c r="UBR158" s="43"/>
      <c r="UBS158" s="43"/>
      <c r="UBT158" s="43"/>
      <c r="UBU158" s="43"/>
      <c r="UBV158" s="43"/>
      <c r="UBW158" s="43"/>
      <c r="UBX158" s="43"/>
      <c r="UBY158" s="43"/>
      <c r="UBZ158" s="43"/>
      <c r="UCA158" s="43"/>
      <c r="UCB158" s="43"/>
      <c r="UCC158" s="43"/>
      <c r="UCD158" s="43"/>
      <c r="UCE158" s="43"/>
      <c r="UCF158" s="43"/>
      <c r="UCG158" s="43"/>
      <c r="UCH158" s="43"/>
      <c r="UCI158" s="43"/>
      <c r="UCJ158" s="43"/>
      <c r="UCK158" s="43"/>
      <c r="UCL158" s="43"/>
      <c r="UCM158" s="43"/>
      <c r="UCN158" s="43"/>
      <c r="UCO158" s="43"/>
      <c r="UCP158" s="43"/>
      <c r="UCQ158" s="43"/>
      <c r="UCR158" s="43"/>
      <c r="UCS158" s="43"/>
      <c r="UCT158" s="43"/>
      <c r="UCU158" s="43"/>
      <c r="UCV158" s="43"/>
      <c r="UCW158" s="43"/>
      <c r="UCX158" s="43"/>
      <c r="UCY158" s="43"/>
      <c r="UCZ158" s="43"/>
      <c r="UDA158" s="43"/>
      <c r="UDB158" s="43"/>
      <c r="UDC158" s="43"/>
      <c r="UDD158" s="43"/>
      <c r="UDE158" s="43"/>
      <c r="UDF158" s="43"/>
      <c r="UDG158" s="43"/>
      <c r="UDH158" s="43"/>
      <c r="UDI158" s="43"/>
      <c r="UDJ158" s="43"/>
      <c r="UDK158" s="43"/>
      <c r="UDL158" s="43"/>
      <c r="UDM158" s="43"/>
      <c r="UDN158" s="43"/>
      <c r="UDO158" s="43"/>
      <c r="UDP158" s="43"/>
      <c r="UDQ158" s="43"/>
      <c r="UDR158" s="43"/>
      <c r="UDS158" s="43"/>
      <c r="UDT158" s="43"/>
      <c r="UDU158" s="43"/>
      <c r="UDV158" s="43"/>
      <c r="UDW158" s="43"/>
      <c r="UDX158" s="43"/>
      <c r="UDY158" s="43"/>
      <c r="UDZ158" s="43"/>
      <c r="UEA158" s="43"/>
      <c r="UEB158" s="43"/>
      <c r="UEC158" s="43"/>
      <c r="UED158" s="43"/>
      <c r="UEE158" s="43"/>
      <c r="UEF158" s="43"/>
      <c r="UEG158" s="43"/>
      <c r="UEH158" s="43"/>
      <c r="UEI158" s="43"/>
      <c r="UEJ158" s="43"/>
      <c r="UEK158" s="43"/>
      <c r="UEL158" s="43"/>
      <c r="UEM158" s="43"/>
      <c r="UEN158" s="43"/>
      <c r="UEO158" s="43"/>
      <c r="UEP158" s="43"/>
      <c r="UEQ158" s="43"/>
      <c r="UER158" s="43"/>
      <c r="UES158" s="43"/>
      <c r="UET158" s="43"/>
      <c r="UEU158" s="43"/>
      <c r="UEV158" s="43"/>
      <c r="UEW158" s="43"/>
      <c r="UEX158" s="43"/>
      <c r="UEY158" s="43"/>
      <c r="UEZ158" s="43"/>
      <c r="UFA158" s="43"/>
      <c r="UFB158" s="43"/>
      <c r="UFC158" s="43"/>
      <c r="UFD158" s="43"/>
      <c r="UFE158" s="43"/>
      <c r="UFF158" s="43"/>
      <c r="UFG158" s="43"/>
      <c r="UFH158" s="43"/>
      <c r="UFI158" s="43"/>
      <c r="UFJ158" s="43"/>
      <c r="UFK158" s="43"/>
      <c r="UFL158" s="43"/>
      <c r="UFM158" s="43"/>
      <c r="UFN158" s="43"/>
      <c r="UFO158" s="43"/>
      <c r="UFP158" s="43"/>
      <c r="UFQ158" s="43"/>
      <c r="UFR158" s="43"/>
      <c r="UFS158" s="43"/>
      <c r="UFT158" s="43"/>
      <c r="UFU158" s="43"/>
      <c r="UFV158" s="43"/>
      <c r="UFW158" s="43"/>
      <c r="UFX158" s="43"/>
      <c r="UFY158" s="43"/>
      <c r="UFZ158" s="43"/>
      <c r="UGA158" s="43"/>
      <c r="UGB158" s="43"/>
      <c r="UGC158" s="43"/>
      <c r="UGD158" s="43"/>
      <c r="UGE158" s="43"/>
      <c r="UGF158" s="43"/>
      <c r="UGG158" s="43"/>
      <c r="UGH158" s="43"/>
      <c r="UGI158" s="43"/>
      <c r="UGJ158" s="43"/>
      <c r="UGK158" s="43"/>
      <c r="UGL158" s="43"/>
      <c r="UGM158" s="43"/>
      <c r="UGN158" s="43"/>
      <c r="UGO158" s="43"/>
      <c r="UGP158" s="43"/>
      <c r="UGQ158" s="43"/>
      <c r="UGR158" s="43"/>
      <c r="UGS158" s="43"/>
      <c r="UGT158" s="43"/>
      <c r="UGU158" s="43"/>
      <c r="UGV158" s="43"/>
      <c r="UGW158" s="43"/>
      <c r="UGX158" s="43"/>
      <c r="UGY158" s="43"/>
      <c r="UGZ158" s="43"/>
      <c r="UHA158" s="43"/>
      <c r="UHB158" s="43"/>
      <c r="UHC158" s="43"/>
      <c r="UHD158" s="43"/>
      <c r="UHE158" s="43"/>
      <c r="UHF158" s="43"/>
      <c r="UHG158" s="43"/>
      <c r="UHH158" s="43"/>
      <c r="UHI158" s="43"/>
      <c r="UHJ158" s="43"/>
      <c r="UHK158" s="43"/>
      <c r="UHL158" s="43"/>
      <c r="UHM158" s="43"/>
      <c r="UHN158" s="43"/>
      <c r="UHO158" s="43"/>
      <c r="UHP158" s="43"/>
      <c r="UHQ158" s="43"/>
      <c r="UHR158" s="43"/>
      <c r="UHS158" s="43"/>
      <c r="UHT158" s="43"/>
      <c r="UHU158" s="43"/>
      <c r="UHV158" s="43"/>
      <c r="UHW158" s="43"/>
      <c r="UHX158" s="43"/>
      <c r="UHY158" s="43"/>
      <c r="UHZ158" s="43"/>
      <c r="UIA158" s="43"/>
      <c r="UIB158" s="43"/>
      <c r="UIC158" s="43"/>
      <c r="UID158" s="43"/>
      <c r="UIE158" s="43"/>
      <c r="UIF158" s="43"/>
      <c r="UIG158" s="43"/>
      <c r="UIH158" s="43"/>
      <c r="UII158" s="43"/>
      <c r="UIJ158" s="43"/>
      <c r="UIK158" s="43"/>
      <c r="UIL158" s="43"/>
      <c r="UIM158" s="43"/>
      <c r="UIN158" s="43"/>
      <c r="UIO158" s="43"/>
      <c r="UIP158" s="43"/>
      <c r="UIQ158" s="43"/>
      <c r="UIR158" s="43"/>
      <c r="UIS158" s="43"/>
      <c r="UIT158" s="43"/>
      <c r="UIU158" s="43"/>
      <c r="UIV158" s="43"/>
      <c r="UIW158" s="43"/>
      <c r="UIX158" s="43"/>
      <c r="UIY158" s="43"/>
      <c r="UIZ158" s="43"/>
      <c r="UJA158" s="43"/>
      <c r="UJB158" s="43"/>
      <c r="UJC158" s="43"/>
      <c r="UJD158" s="43"/>
      <c r="UJE158" s="43"/>
      <c r="UJF158" s="43"/>
      <c r="UJG158" s="43"/>
      <c r="UJH158" s="43"/>
      <c r="UJI158" s="43"/>
      <c r="UJJ158" s="43"/>
      <c r="UJK158" s="43"/>
      <c r="UJL158" s="43"/>
      <c r="UJM158" s="43"/>
      <c r="UJN158" s="43"/>
      <c r="UJO158" s="43"/>
      <c r="UJP158" s="43"/>
      <c r="UJQ158" s="43"/>
      <c r="UJR158" s="43"/>
      <c r="UJS158" s="43"/>
      <c r="UJT158" s="43"/>
      <c r="UJU158" s="43"/>
      <c r="UJV158" s="43"/>
      <c r="UJW158" s="43"/>
      <c r="UJX158" s="43"/>
      <c r="UJY158" s="43"/>
      <c r="UJZ158" s="43"/>
      <c r="UKA158" s="43"/>
      <c r="UKB158" s="43"/>
      <c r="UKC158" s="43"/>
      <c r="UKD158" s="43"/>
      <c r="UKE158" s="43"/>
      <c r="UKF158" s="43"/>
      <c r="UKG158" s="43"/>
      <c r="UKH158" s="43"/>
      <c r="UKI158" s="43"/>
      <c r="UKJ158" s="43"/>
      <c r="UKK158" s="43"/>
      <c r="UKL158" s="43"/>
      <c r="UKM158" s="43"/>
      <c r="UKN158" s="43"/>
      <c r="UKO158" s="43"/>
      <c r="UKP158" s="43"/>
      <c r="UKQ158" s="43"/>
      <c r="UKR158" s="43"/>
      <c r="UKS158" s="43"/>
      <c r="UKT158" s="43"/>
      <c r="UKU158" s="43"/>
      <c r="UKV158" s="43"/>
      <c r="UKW158" s="43"/>
      <c r="UKX158" s="43"/>
      <c r="UKY158" s="43"/>
      <c r="UKZ158" s="43"/>
      <c r="ULA158" s="43"/>
      <c r="ULB158" s="43"/>
      <c r="ULC158" s="43"/>
      <c r="ULD158" s="43"/>
      <c r="ULE158" s="43"/>
      <c r="ULF158" s="43"/>
      <c r="ULG158" s="43"/>
      <c r="ULH158" s="43"/>
      <c r="ULI158" s="43"/>
      <c r="ULJ158" s="43"/>
      <c r="ULK158" s="43"/>
      <c r="ULL158" s="43"/>
      <c r="ULM158" s="43"/>
      <c r="ULN158" s="43"/>
      <c r="ULO158" s="43"/>
      <c r="ULP158" s="43"/>
      <c r="ULQ158" s="43"/>
      <c r="ULR158" s="43"/>
      <c r="ULS158" s="43"/>
      <c r="ULT158" s="43"/>
      <c r="ULU158" s="43"/>
      <c r="ULV158" s="43"/>
      <c r="ULW158" s="43"/>
      <c r="ULX158" s="43"/>
      <c r="ULY158" s="43"/>
      <c r="ULZ158" s="43"/>
      <c r="UMA158" s="43"/>
      <c r="UMB158" s="43"/>
      <c r="UMC158" s="43"/>
      <c r="UMD158" s="43"/>
      <c r="UME158" s="43"/>
      <c r="UMF158" s="43"/>
      <c r="UMG158" s="43"/>
      <c r="UMH158" s="43"/>
      <c r="UMI158" s="43"/>
      <c r="UMJ158" s="43"/>
      <c r="UMK158" s="43"/>
      <c r="UML158" s="43"/>
      <c r="UMM158" s="43"/>
      <c r="UMN158" s="43"/>
      <c r="UMO158" s="43"/>
      <c r="UMP158" s="43"/>
      <c r="UMQ158" s="43"/>
      <c r="UMR158" s="43"/>
      <c r="UMS158" s="43"/>
      <c r="UMT158" s="43"/>
      <c r="UMU158" s="43"/>
      <c r="UMV158" s="43"/>
      <c r="UMW158" s="43"/>
      <c r="UMX158" s="43"/>
      <c r="UMY158" s="43"/>
      <c r="UMZ158" s="43"/>
      <c r="UNA158" s="43"/>
      <c r="UNB158" s="43"/>
      <c r="UNC158" s="43"/>
      <c r="UND158" s="43"/>
      <c r="UNE158" s="43"/>
      <c r="UNF158" s="43"/>
      <c r="UNG158" s="43"/>
      <c r="UNH158" s="43"/>
      <c r="UNI158" s="43"/>
      <c r="UNJ158" s="43"/>
      <c r="UNK158" s="43"/>
      <c r="UNL158" s="43"/>
      <c r="UNM158" s="43"/>
      <c r="UNN158" s="43"/>
      <c r="UNO158" s="43"/>
      <c r="UNP158" s="43"/>
      <c r="UNQ158" s="43"/>
      <c r="UNR158" s="43"/>
      <c r="UNS158" s="43"/>
      <c r="UNT158" s="43"/>
      <c r="UNU158" s="43"/>
      <c r="UNV158" s="43"/>
      <c r="UNW158" s="43"/>
      <c r="UNX158" s="43"/>
      <c r="UNY158" s="43"/>
      <c r="UNZ158" s="43"/>
      <c r="UOA158" s="43"/>
      <c r="UOB158" s="43"/>
      <c r="UOC158" s="43"/>
      <c r="UOD158" s="43"/>
      <c r="UOE158" s="43"/>
      <c r="UOF158" s="43"/>
      <c r="UOG158" s="43"/>
      <c r="UOH158" s="43"/>
      <c r="UOI158" s="43"/>
      <c r="UOJ158" s="43"/>
      <c r="UOK158" s="43"/>
      <c r="UOL158" s="43"/>
      <c r="UOM158" s="43"/>
      <c r="UON158" s="43"/>
      <c r="UOO158" s="43"/>
      <c r="UOP158" s="43"/>
      <c r="UOQ158" s="43"/>
      <c r="UOR158" s="43"/>
      <c r="UOS158" s="43"/>
      <c r="UOT158" s="43"/>
      <c r="UOU158" s="43"/>
      <c r="UOV158" s="43"/>
      <c r="UOW158" s="43"/>
      <c r="UOX158" s="43"/>
      <c r="UOY158" s="43"/>
      <c r="UOZ158" s="43"/>
      <c r="UPA158" s="43"/>
      <c r="UPB158" s="43"/>
      <c r="UPC158" s="43"/>
      <c r="UPD158" s="43"/>
      <c r="UPE158" s="43"/>
      <c r="UPF158" s="43"/>
      <c r="UPG158" s="43"/>
      <c r="UPH158" s="43"/>
      <c r="UPI158" s="43"/>
      <c r="UPJ158" s="43"/>
      <c r="UPK158" s="43"/>
      <c r="UPL158" s="43"/>
      <c r="UPM158" s="43"/>
      <c r="UPN158" s="43"/>
      <c r="UPO158" s="43"/>
      <c r="UPP158" s="43"/>
      <c r="UPQ158" s="43"/>
      <c r="UPR158" s="43"/>
      <c r="UPS158" s="43"/>
      <c r="UPT158" s="43"/>
      <c r="UPU158" s="43"/>
      <c r="UPV158" s="43"/>
      <c r="UPW158" s="43"/>
      <c r="UPX158" s="43"/>
      <c r="UPY158" s="43"/>
      <c r="UPZ158" s="43"/>
      <c r="UQA158" s="43"/>
      <c r="UQB158" s="43"/>
      <c r="UQC158" s="43"/>
      <c r="UQD158" s="43"/>
      <c r="UQE158" s="43"/>
      <c r="UQF158" s="43"/>
      <c r="UQG158" s="43"/>
      <c r="UQH158" s="43"/>
      <c r="UQI158" s="43"/>
      <c r="UQJ158" s="43"/>
      <c r="UQK158" s="43"/>
      <c r="UQL158" s="43"/>
      <c r="UQM158" s="43"/>
      <c r="UQN158" s="43"/>
      <c r="UQO158" s="43"/>
      <c r="UQP158" s="43"/>
      <c r="UQQ158" s="43"/>
      <c r="UQR158" s="43"/>
      <c r="UQS158" s="43"/>
      <c r="UQT158" s="43"/>
      <c r="UQU158" s="43"/>
      <c r="UQV158" s="43"/>
      <c r="UQW158" s="43"/>
      <c r="UQX158" s="43"/>
      <c r="UQY158" s="43"/>
      <c r="UQZ158" s="43"/>
      <c r="URA158" s="43"/>
      <c r="URB158" s="43"/>
      <c r="URC158" s="43"/>
      <c r="URD158" s="43"/>
      <c r="URE158" s="43"/>
      <c r="URF158" s="43"/>
      <c r="URG158" s="43"/>
      <c r="URH158" s="43"/>
      <c r="URI158" s="43"/>
      <c r="URJ158" s="43"/>
      <c r="URK158" s="43"/>
      <c r="URL158" s="43"/>
      <c r="URM158" s="43"/>
      <c r="URN158" s="43"/>
      <c r="URO158" s="43"/>
      <c r="URP158" s="43"/>
      <c r="URQ158" s="43"/>
      <c r="URR158" s="43"/>
      <c r="URS158" s="43"/>
      <c r="URT158" s="43"/>
      <c r="URU158" s="43"/>
      <c r="URV158" s="43"/>
      <c r="URW158" s="43"/>
      <c r="URX158" s="43"/>
      <c r="URY158" s="43"/>
      <c r="URZ158" s="43"/>
      <c r="USA158" s="43"/>
      <c r="USB158" s="43"/>
      <c r="USC158" s="43"/>
      <c r="USD158" s="43"/>
      <c r="USE158" s="43"/>
      <c r="USF158" s="43"/>
      <c r="USG158" s="43"/>
      <c r="USH158" s="43"/>
      <c r="USI158" s="43"/>
      <c r="USJ158" s="43"/>
      <c r="USK158" s="43"/>
      <c r="USL158" s="43"/>
      <c r="USM158" s="43"/>
      <c r="USN158" s="43"/>
      <c r="USO158" s="43"/>
      <c r="USP158" s="43"/>
      <c r="USQ158" s="43"/>
      <c r="USR158" s="43"/>
      <c r="USS158" s="43"/>
      <c r="UST158" s="43"/>
      <c r="USU158" s="43"/>
      <c r="USV158" s="43"/>
      <c r="USW158" s="43"/>
      <c r="USX158" s="43"/>
      <c r="USY158" s="43"/>
      <c r="USZ158" s="43"/>
      <c r="UTA158" s="43"/>
      <c r="UTB158" s="43"/>
      <c r="UTC158" s="43"/>
      <c r="UTD158" s="43"/>
      <c r="UTE158" s="43"/>
      <c r="UTF158" s="43"/>
      <c r="UTG158" s="43"/>
      <c r="UTH158" s="43"/>
      <c r="UTI158" s="43"/>
      <c r="UTJ158" s="43"/>
      <c r="UTK158" s="43"/>
      <c r="UTL158" s="43"/>
      <c r="UTM158" s="43"/>
      <c r="UTN158" s="43"/>
      <c r="UTO158" s="43"/>
      <c r="UTP158" s="43"/>
      <c r="UTQ158" s="43"/>
      <c r="UTR158" s="43"/>
      <c r="UTS158" s="43"/>
      <c r="UTT158" s="43"/>
      <c r="UTU158" s="43"/>
      <c r="UTV158" s="43"/>
      <c r="UTW158" s="43"/>
      <c r="UTX158" s="43"/>
      <c r="UTY158" s="43"/>
      <c r="UTZ158" s="43"/>
      <c r="UUA158" s="43"/>
      <c r="UUB158" s="43"/>
      <c r="UUC158" s="43"/>
      <c r="UUD158" s="43"/>
      <c r="UUE158" s="43"/>
      <c r="UUF158" s="43"/>
      <c r="UUG158" s="43"/>
      <c r="UUH158" s="43"/>
      <c r="UUI158" s="43"/>
      <c r="UUJ158" s="43"/>
      <c r="UUK158" s="43"/>
      <c r="UUL158" s="43"/>
      <c r="UUM158" s="43"/>
      <c r="UUN158" s="43"/>
      <c r="UUO158" s="43"/>
      <c r="UUP158" s="43"/>
      <c r="UUQ158" s="43"/>
      <c r="UUR158" s="43"/>
      <c r="UUS158" s="43"/>
      <c r="UUT158" s="43"/>
      <c r="UUU158" s="43"/>
      <c r="UUV158" s="43"/>
      <c r="UUW158" s="43"/>
      <c r="UUX158" s="43"/>
      <c r="UUY158" s="43"/>
      <c r="UUZ158" s="43"/>
      <c r="UVA158" s="43"/>
      <c r="UVB158" s="43"/>
      <c r="UVC158" s="43"/>
      <c r="UVD158" s="43"/>
      <c r="UVE158" s="43"/>
      <c r="UVF158" s="43"/>
      <c r="UVG158" s="43"/>
      <c r="UVH158" s="43"/>
      <c r="UVI158" s="43"/>
      <c r="UVJ158" s="43"/>
      <c r="UVK158" s="43"/>
      <c r="UVL158" s="43"/>
      <c r="UVM158" s="43"/>
      <c r="UVN158" s="43"/>
      <c r="UVO158" s="43"/>
      <c r="UVP158" s="43"/>
      <c r="UVQ158" s="43"/>
      <c r="UVR158" s="43"/>
      <c r="UVS158" s="43"/>
      <c r="UVT158" s="43"/>
      <c r="UVU158" s="43"/>
      <c r="UVV158" s="43"/>
      <c r="UVW158" s="43"/>
      <c r="UVX158" s="43"/>
      <c r="UVY158" s="43"/>
      <c r="UVZ158" s="43"/>
      <c r="UWA158" s="43"/>
      <c r="UWB158" s="43"/>
      <c r="UWC158" s="43"/>
      <c r="UWD158" s="43"/>
      <c r="UWE158" s="43"/>
      <c r="UWF158" s="43"/>
      <c r="UWG158" s="43"/>
      <c r="UWH158" s="43"/>
      <c r="UWI158" s="43"/>
      <c r="UWJ158" s="43"/>
      <c r="UWK158" s="43"/>
      <c r="UWL158" s="43"/>
      <c r="UWM158" s="43"/>
      <c r="UWN158" s="43"/>
      <c r="UWO158" s="43"/>
      <c r="UWP158" s="43"/>
      <c r="UWQ158" s="43"/>
      <c r="UWR158" s="43"/>
      <c r="UWS158" s="43"/>
      <c r="UWT158" s="43"/>
      <c r="UWU158" s="43"/>
      <c r="UWV158" s="43"/>
      <c r="UWW158" s="43"/>
      <c r="UWX158" s="43"/>
      <c r="UWY158" s="43"/>
      <c r="UWZ158" s="43"/>
      <c r="UXA158" s="43"/>
      <c r="UXB158" s="43"/>
      <c r="UXC158" s="43"/>
      <c r="UXD158" s="43"/>
      <c r="UXE158" s="43"/>
      <c r="UXF158" s="43"/>
      <c r="UXG158" s="43"/>
      <c r="UXH158" s="43"/>
      <c r="UXI158" s="43"/>
      <c r="UXJ158" s="43"/>
      <c r="UXK158" s="43"/>
      <c r="UXL158" s="43"/>
      <c r="UXM158" s="43"/>
      <c r="UXN158" s="43"/>
      <c r="UXO158" s="43"/>
      <c r="UXP158" s="43"/>
      <c r="UXQ158" s="43"/>
      <c r="UXR158" s="43"/>
      <c r="UXS158" s="43"/>
      <c r="UXT158" s="43"/>
      <c r="UXU158" s="43"/>
      <c r="UXV158" s="43"/>
      <c r="UXW158" s="43"/>
      <c r="UXX158" s="43"/>
      <c r="UXY158" s="43"/>
      <c r="UXZ158" s="43"/>
      <c r="UYA158" s="43"/>
      <c r="UYB158" s="43"/>
      <c r="UYC158" s="43"/>
      <c r="UYD158" s="43"/>
      <c r="UYE158" s="43"/>
      <c r="UYF158" s="43"/>
      <c r="UYG158" s="43"/>
      <c r="UYH158" s="43"/>
      <c r="UYI158" s="43"/>
      <c r="UYJ158" s="43"/>
      <c r="UYK158" s="43"/>
      <c r="UYL158" s="43"/>
      <c r="UYM158" s="43"/>
      <c r="UYN158" s="43"/>
      <c r="UYO158" s="43"/>
      <c r="UYP158" s="43"/>
      <c r="UYQ158" s="43"/>
      <c r="UYR158" s="43"/>
      <c r="UYS158" s="43"/>
      <c r="UYT158" s="43"/>
      <c r="UYU158" s="43"/>
      <c r="UYV158" s="43"/>
      <c r="UYW158" s="43"/>
      <c r="UYX158" s="43"/>
      <c r="UYY158" s="43"/>
      <c r="UYZ158" s="43"/>
      <c r="UZA158" s="43"/>
      <c r="UZB158" s="43"/>
      <c r="UZC158" s="43"/>
      <c r="UZD158" s="43"/>
      <c r="UZE158" s="43"/>
      <c r="UZF158" s="43"/>
      <c r="UZG158" s="43"/>
      <c r="UZH158" s="43"/>
      <c r="UZI158" s="43"/>
      <c r="UZJ158" s="43"/>
      <c r="UZK158" s="43"/>
      <c r="UZL158" s="43"/>
      <c r="UZM158" s="43"/>
      <c r="UZN158" s="43"/>
      <c r="UZO158" s="43"/>
      <c r="UZP158" s="43"/>
      <c r="UZQ158" s="43"/>
      <c r="UZR158" s="43"/>
      <c r="UZS158" s="43"/>
      <c r="UZT158" s="43"/>
      <c r="UZU158" s="43"/>
      <c r="UZV158" s="43"/>
      <c r="UZW158" s="43"/>
      <c r="UZX158" s="43"/>
      <c r="UZY158" s="43"/>
      <c r="UZZ158" s="43"/>
      <c r="VAA158" s="43"/>
      <c r="VAB158" s="43"/>
      <c r="VAC158" s="43"/>
      <c r="VAD158" s="43"/>
      <c r="VAE158" s="43"/>
      <c r="VAF158" s="43"/>
      <c r="VAG158" s="43"/>
      <c r="VAH158" s="43"/>
      <c r="VAI158" s="43"/>
      <c r="VAJ158" s="43"/>
      <c r="VAK158" s="43"/>
      <c r="VAL158" s="43"/>
      <c r="VAM158" s="43"/>
      <c r="VAN158" s="43"/>
      <c r="VAO158" s="43"/>
      <c r="VAP158" s="43"/>
      <c r="VAQ158" s="43"/>
      <c r="VAR158" s="43"/>
      <c r="VAS158" s="43"/>
      <c r="VAT158" s="43"/>
      <c r="VAU158" s="43"/>
      <c r="VAV158" s="43"/>
      <c r="VAW158" s="43"/>
      <c r="VAX158" s="43"/>
      <c r="VAY158" s="43"/>
      <c r="VAZ158" s="43"/>
      <c r="VBA158" s="43"/>
      <c r="VBB158" s="43"/>
      <c r="VBC158" s="43"/>
      <c r="VBD158" s="43"/>
      <c r="VBE158" s="43"/>
      <c r="VBF158" s="43"/>
      <c r="VBG158" s="43"/>
      <c r="VBH158" s="43"/>
      <c r="VBI158" s="43"/>
      <c r="VBJ158" s="43"/>
      <c r="VBK158" s="43"/>
      <c r="VBL158" s="43"/>
      <c r="VBM158" s="43"/>
      <c r="VBN158" s="43"/>
      <c r="VBO158" s="43"/>
      <c r="VBP158" s="43"/>
      <c r="VBQ158" s="43"/>
      <c r="VBR158" s="43"/>
      <c r="VBS158" s="43"/>
      <c r="VBT158" s="43"/>
      <c r="VBU158" s="43"/>
      <c r="VBV158" s="43"/>
      <c r="VBW158" s="43"/>
      <c r="VBX158" s="43"/>
      <c r="VBY158" s="43"/>
      <c r="VBZ158" s="43"/>
      <c r="VCA158" s="43"/>
      <c r="VCB158" s="43"/>
      <c r="VCC158" s="43"/>
      <c r="VCD158" s="43"/>
      <c r="VCE158" s="43"/>
      <c r="VCF158" s="43"/>
      <c r="VCG158" s="43"/>
      <c r="VCH158" s="43"/>
      <c r="VCI158" s="43"/>
      <c r="VCJ158" s="43"/>
      <c r="VCK158" s="43"/>
      <c r="VCL158" s="43"/>
      <c r="VCM158" s="43"/>
      <c r="VCN158" s="43"/>
      <c r="VCO158" s="43"/>
      <c r="VCP158" s="43"/>
      <c r="VCQ158" s="43"/>
      <c r="VCR158" s="43"/>
      <c r="VCS158" s="43"/>
      <c r="VCT158" s="43"/>
      <c r="VCU158" s="43"/>
      <c r="VCV158" s="43"/>
      <c r="VCW158" s="43"/>
      <c r="VCX158" s="43"/>
      <c r="VCY158" s="43"/>
      <c r="VCZ158" s="43"/>
      <c r="VDA158" s="43"/>
      <c r="VDB158" s="43"/>
      <c r="VDC158" s="43"/>
      <c r="VDD158" s="43"/>
      <c r="VDE158" s="43"/>
      <c r="VDF158" s="43"/>
      <c r="VDG158" s="43"/>
      <c r="VDH158" s="43"/>
      <c r="VDI158" s="43"/>
      <c r="VDJ158" s="43"/>
      <c r="VDK158" s="43"/>
      <c r="VDL158" s="43"/>
      <c r="VDM158" s="43"/>
      <c r="VDN158" s="43"/>
      <c r="VDO158" s="43"/>
      <c r="VDP158" s="43"/>
      <c r="VDQ158" s="43"/>
      <c r="VDR158" s="43"/>
      <c r="VDS158" s="43"/>
      <c r="VDT158" s="43"/>
      <c r="VDU158" s="43"/>
      <c r="VDV158" s="43"/>
      <c r="VDW158" s="43"/>
      <c r="VDX158" s="43"/>
      <c r="VDY158" s="43"/>
      <c r="VDZ158" s="43"/>
      <c r="VEA158" s="43"/>
      <c r="VEB158" s="43"/>
      <c r="VEC158" s="43"/>
      <c r="VED158" s="43"/>
      <c r="VEE158" s="43"/>
      <c r="VEF158" s="43"/>
      <c r="VEG158" s="43"/>
      <c r="VEH158" s="43"/>
      <c r="VEI158" s="43"/>
      <c r="VEJ158" s="43"/>
      <c r="VEK158" s="43"/>
      <c r="VEL158" s="43"/>
      <c r="VEM158" s="43"/>
      <c r="VEN158" s="43"/>
      <c r="VEO158" s="43"/>
      <c r="VEP158" s="43"/>
      <c r="VEQ158" s="43"/>
      <c r="VER158" s="43"/>
      <c r="VES158" s="43"/>
      <c r="VET158" s="43"/>
      <c r="VEU158" s="43"/>
      <c r="VEV158" s="43"/>
      <c r="VEW158" s="43"/>
      <c r="VEX158" s="43"/>
      <c r="VEY158" s="43"/>
      <c r="VEZ158" s="43"/>
      <c r="VFA158" s="43"/>
      <c r="VFB158" s="43"/>
      <c r="VFC158" s="43"/>
      <c r="VFD158" s="43"/>
      <c r="VFE158" s="43"/>
      <c r="VFF158" s="43"/>
      <c r="VFG158" s="43"/>
      <c r="VFH158" s="43"/>
      <c r="VFI158" s="43"/>
      <c r="VFJ158" s="43"/>
      <c r="VFK158" s="43"/>
      <c r="VFL158" s="43"/>
      <c r="VFM158" s="43"/>
      <c r="VFN158" s="43"/>
      <c r="VFO158" s="43"/>
      <c r="VFP158" s="43"/>
      <c r="VFQ158" s="43"/>
      <c r="VFR158" s="43"/>
      <c r="VFS158" s="43"/>
      <c r="VFT158" s="43"/>
      <c r="VFU158" s="43"/>
      <c r="VFV158" s="43"/>
      <c r="VFW158" s="43"/>
      <c r="VFX158" s="43"/>
      <c r="VFY158" s="43"/>
      <c r="VFZ158" s="43"/>
      <c r="VGA158" s="43"/>
      <c r="VGB158" s="43"/>
      <c r="VGC158" s="43"/>
      <c r="VGD158" s="43"/>
      <c r="VGE158" s="43"/>
      <c r="VGF158" s="43"/>
      <c r="VGG158" s="43"/>
      <c r="VGH158" s="43"/>
      <c r="VGI158" s="43"/>
      <c r="VGJ158" s="43"/>
      <c r="VGK158" s="43"/>
      <c r="VGL158" s="43"/>
      <c r="VGM158" s="43"/>
      <c r="VGN158" s="43"/>
      <c r="VGO158" s="43"/>
      <c r="VGP158" s="43"/>
      <c r="VGQ158" s="43"/>
      <c r="VGR158" s="43"/>
      <c r="VGS158" s="43"/>
      <c r="VGT158" s="43"/>
      <c r="VGU158" s="43"/>
      <c r="VGV158" s="43"/>
      <c r="VGW158" s="43"/>
      <c r="VGX158" s="43"/>
      <c r="VGY158" s="43"/>
      <c r="VGZ158" s="43"/>
      <c r="VHA158" s="43"/>
      <c r="VHB158" s="43"/>
      <c r="VHC158" s="43"/>
      <c r="VHD158" s="43"/>
      <c r="VHE158" s="43"/>
      <c r="VHF158" s="43"/>
      <c r="VHG158" s="43"/>
      <c r="VHH158" s="43"/>
      <c r="VHI158" s="43"/>
      <c r="VHJ158" s="43"/>
      <c r="VHK158" s="43"/>
      <c r="VHL158" s="43"/>
      <c r="VHM158" s="43"/>
      <c r="VHN158" s="43"/>
      <c r="VHO158" s="43"/>
      <c r="VHP158" s="43"/>
      <c r="VHQ158" s="43"/>
      <c r="VHR158" s="43"/>
      <c r="VHS158" s="43"/>
      <c r="VHT158" s="43"/>
      <c r="VHU158" s="43"/>
      <c r="VHV158" s="43"/>
      <c r="VHW158" s="43"/>
      <c r="VHX158" s="43"/>
      <c r="VHY158" s="43"/>
      <c r="VHZ158" s="43"/>
      <c r="VIA158" s="43"/>
      <c r="VIB158" s="43"/>
      <c r="VIC158" s="43"/>
      <c r="VID158" s="43"/>
      <c r="VIE158" s="43"/>
      <c r="VIF158" s="43"/>
      <c r="VIG158" s="43"/>
      <c r="VIH158" s="43"/>
      <c r="VII158" s="43"/>
      <c r="VIJ158" s="43"/>
      <c r="VIK158" s="43"/>
      <c r="VIL158" s="43"/>
      <c r="VIM158" s="43"/>
      <c r="VIN158" s="43"/>
      <c r="VIO158" s="43"/>
      <c r="VIP158" s="43"/>
      <c r="VIQ158" s="43"/>
      <c r="VIR158" s="43"/>
      <c r="VIS158" s="43"/>
      <c r="VIT158" s="43"/>
      <c r="VIU158" s="43"/>
      <c r="VIV158" s="43"/>
      <c r="VIW158" s="43"/>
      <c r="VIX158" s="43"/>
      <c r="VIY158" s="43"/>
      <c r="VIZ158" s="43"/>
      <c r="VJA158" s="43"/>
      <c r="VJB158" s="43"/>
      <c r="VJC158" s="43"/>
      <c r="VJD158" s="43"/>
      <c r="VJE158" s="43"/>
      <c r="VJF158" s="43"/>
      <c r="VJG158" s="43"/>
      <c r="VJH158" s="43"/>
      <c r="VJI158" s="43"/>
      <c r="VJJ158" s="43"/>
      <c r="VJK158" s="43"/>
      <c r="VJL158" s="43"/>
      <c r="VJM158" s="43"/>
      <c r="VJN158" s="43"/>
      <c r="VJO158" s="43"/>
      <c r="VJP158" s="43"/>
      <c r="VJQ158" s="43"/>
      <c r="VJR158" s="43"/>
      <c r="VJS158" s="43"/>
      <c r="VJT158" s="43"/>
      <c r="VJU158" s="43"/>
      <c r="VJV158" s="43"/>
      <c r="VJW158" s="43"/>
      <c r="VJX158" s="43"/>
      <c r="VJY158" s="43"/>
      <c r="VJZ158" s="43"/>
      <c r="VKA158" s="43"/>
      <c r="VKB158" s="43"/>
      <c r="VKC158" s="43"/>
      <c r="VKD158" s="43"/>
      <c r="VKE158" s="43"/>
      <c r="VKF158" s="43"/>
      <c r="VKG158" s="43"/>
      <c r="VKH158" s="43"/>
      <c r="VKI158" s="43"/>
      <c r="VKJ158" s="43"/>
      <c r="VKK158" s="43"/>
      <c r="VKL158" s="43"/>
      <c r="VKM158" s="43"/>
      <c r="VKN158" s="43"/>
      <c r="VKO158" s="43"/>
      <c r="VKP158" s="43"/>
      <c r="VKQ158" s="43"/>
      <c r="VKR158" s="43"/>
      <c r="VKS158" s="43"/>
      <c r="VKT158" s="43"/>
      <c r="VKU158" s="43"/>
      <c r="VKV158" s="43"/>
      <c r="VKW158" s="43"/>
      <c r="VKX158" s="43"/>
      <c r="VKY158" s="43"/>
      <c r="VKZ158" s="43"/>
      <c r="VLA158" s="43"/>
      <c r="VLB158" s="43"/>
      <c r="VLC158" s="43"/>
      <c r="VLD158" s="43"/>
      <c r="VLE158" s="43"/>
      <c r="VLF158" s="43"/>
      <c r="VLG158" s="43"/>
      <c r="VLH158" s="43"/>
      <c r="VLI158" s="43"/>
      <c r="VLJ158" s="43"/>
      <c r="VLK158" s="43"/>
      <c r="VLL158" s="43"/>
      <c r="VLM158" s="43"/>
      <c r="VLN158" s="43"/>
      <c r="VLO158" s="43"/>
      <c r="VLP158" s="43"/>
      <c r="VLQ158" s="43"/>
      <c r="VLR158" s="43"/>
      <c r="VLS158" s="43"/>
      <c r="VLT158" s="43"/>
      <c r="VLU158" s="43"/>
      <c r="VLV158" s="43"/>
      <c r="VLW158" s="43"/>
      <c r="VLX158" s="43"/>
      <c r="VLY158" s="43"/>
      <c r="VLZ158" s="43"/>
      <c r="VMA158" s="43"/>
      <c r="VMB158" s="43"/>
      <c r="VMC158" s="43"/>
      <c r="VMD158" s="43"/>
      <c r="VME158" s="43"/>
      <c r="VMF158" s="43"/>
      <c r="VMG158" s="43"/>
      <c r="VMH158" s="43"/>
      <c r="VMI158" s="43"/>
      <c r="VMJ158" s="43"/>
      <c r="VMK158" s="43"/>
      <c r="VML158" s="43"/>
      <c r="VMM158" s="43"/>
      <c r="VMN158" s="43"/>
      <c r="VMO158" s="43"/>
      <c r="VMP158" s="43"/>
      <c r="VMQ158" s="43"/>
      <c r="VMR158" s="43"/>
      <c r="VMS158" s="43"/>
      <c r="VMT158" s="43"/>
      <c r="VMU158" s="43"/>
      <c r="VMV158" s="43"/>
      <c r="VMW158" s="43"/>
      <c r="VMX158" s="43"/>
      <c r="VMY158" s="43"/>
      <c r="VMZ158" s="43"/>
      <c r="VNA158" s="43"/>
      <c r="VNB158" s="43"/>
      <c r="VNC158" s="43"/>
      <c r="VND158" s="43"/>
      <c r="VNE158" s="43"/>
      <c r="VNF158" s="43"/>
      <c r="VNG158" s="43"/>
      <c r="VNH158" s="43"/>
      <c r="VNI158" s="43"/>
      <c r="VNJ158" s="43"/>
      <c r="VNK158" s="43"/>
      <c r="VNL158" s="43"/>
      <c r="VNM158" s="43"/>
      <c r="VNN158" s="43"/>
      <c r="VNO158" s="43"/>
      <c r="VNP158" s="43"/>
      <c r="VNQ158" s="43"/>
      <c r="VNR158" s="43"/>
      <c r="VNS158" s="43"/>
      <c r="VNT158" s="43"/>
      <c r="VNU158" s="43"/>
      <c r="VNV158" s="43"/>
      <c r="VNW158" s="43"/>
      <c r="VNX158" s="43"/>
      <c r="VNY158" s="43"/>
      <c r="VNZ158" s="43"/>
      <c r="VOA158" s="43"/>
      <c r="VOB158" s="43"/>
      <c r="VOC158" s="43"/>
      <c r="VOD158" s="43"/>
      <c r="VOE158" s="43"/>
      <c r="VOF158" s="43"/>
      <c r="VOG158" s="43"/>
      <c r="VOH158" s="43"/>
      <c r="VOI158" s="43"/>
      <c r="VOJ158" s="43"/>
      <c r="VOK158" s="43"/>
      <c r="VOL158" s="43"/>
      <c r="VOM158" s="43"/>
      <c r="VON158" s="43"/>
      <c r="VOO158" s="43"/>
      <c r="VOP158" s="43"/>
      <c r="VOQ158" s="43"/>
      <c r="VOR158" s="43"/>
      <c r="VOS158" s="43"/>
      <c r="VOT158" s="43"/>
      <c r="VOU158" s="43"/>
      <c r="VOV158" s="43"/>
      <c r="VOW158" s="43"/>
      <c r="VOX158" s="43"/>
      <c r="VOY158" s="43"/>
      <c r="VOZ158" s="43"/>
      <c r="VPA158" s="43"/>
      <c r="VPB158" s="43"/>
      <c r="VPC158" s="43"/>
      <c r="VPD158" s="43"/>
      <c r="VPE158" s="43"/>
      <c r="VPF158" s="43"/>
      <c r="VPG158" s="43"/>
      <c r="VPH158" s="43"/>
      <c r="VPI158" s="43"/>
      <c r="VPJ158" s="43"/>
      <c r="VPK158" s="43"/>
      <c r="VPL158" s="43"/>
      <c r="VPM158" s="43"/>
      <c r="VPN158" s="43"/>
      <c r="VPO158" s="43"/>
      <c r="VPP158" s="43"/>
      <c r="VPQ158" s="43"/>
      <c r="VPR158" s="43"/>
      <c r="VPS158" s="43"/>
      <c r="VPT158" s="43"/>
      <c r="VPU158" s="43"/>
      <c r="VPV158" s="43"/>
      <c r="VPW158" s="43"/>
      <c r="VPX158" s="43"/>
      <c r="VPY158" s="43"/>
      <c r="VPZ158" s="43"/>
      <c r="VQA158" s="43"/>
      <c r="VQB158" s="43"/>
      <c r="VQC158" s="43"/>
      <c r="VQD158" s="43"/>
      <c r="VQE158" s="43"/>
      <c r="VQF158" s="43"/>
      <c r="VQG158" s="43"/>
      <c r="VQH158" s="43"/>
      <c r="VQI158" s="43"/>
      <c r="VQJ158" s="43"/>
      <c r="VQK158" s="43"/>
      <c r="VQL158" s="43"/>
      <c r="VQM158" s="43"/>
      <c r="VQN158" s="43"/>
      <c r="VQO158" s="43"/>
      <c r="VQP158" s="43"/>
      <c r="VQQ158" s="43"/>
      <c r="VQR158" s="43"/>
      <c r="VQS158" s="43"/>
      <c r="VQT158" s="43"/>
      <c r="VQU158" s="43"/>
      <c r="VQV158" s="43"/>
      <c r="VQW158" s="43"/>
      <c r="VQX158" s="43"/>
      <c r="VQY158" s="43"/>
      <c r="VQZ158" s="43"/>
      <c r="VRA158" s="43"/>
      <c r="VRB158" s="43"/>
      <c r="VRC158" s="43"/>
      <c r="VRD158" s="43"/>
      <c r="VRE158" s="43"/>
      <c r="VRF158" s="43"/>
      <c r="VRG158" s="43"/>
      <c r="VRH158" s="43"/>
      <c r="VRI158" s="43"/>
      <c r="VRJ158" s="43"/>
      <c r="VRK158" s="43"/>
      <c r="VRL158" s="43"/>
      <c r="VRM158" s="43"/>
      <c r="VRN158" s="43"/>
      <c r="VRO158" s="43"/>
      <c r="VRP158" s="43"/>
      <c r="VRQ158" s="43"/>
      <c r="VRR158" s="43"/>
      <c r="VRS158" s="43"/>
      <c r="VRT158" s="43"/>
      <c r="VRU158" s="43"/>
      <c r="VRV158" s="43"/>
      <c r="VRW158" s="43"/>
      <c r="VRX158" s="43"/>
      <c r="VRY158" s="43"/>
      <c r="VRZ158" s="43"/>
      <c r="VSA158" s="43"/>
      <c r="VSB158" s="43"/>
      <c r="VSC158" s="43"/>
      <c r="VSD158" s="43"/>
      <c r="VSE158" s="43"/>
      <c r="VSF158" s="43"/>
      <c r="VSG158" s="43"/>
      <c r="VSH158" s="43"/>
      <c r="VSI158" s="43"/>
      <c r="VSJ158" s="43"/>
      <c r="VSK158" s="43"/>
      <c r="VSL158" s="43"/>
      <c r="VSM158" s="43"/>
      <c r="VSN158" s="43"/>
      <c r="VSO158" s="43"/>
      <c r="VSP158" s="43"/>
      <c r="VSQ158" s="43"/>
      <c r="VSR158" s="43"/>
      <c r="VSS158" s="43"/>
      <c r="VST158" s="43"/>
      <c r="VSU158" s="43"/>
      <c r="VSV158" s="43"/>
      <c r="VSW158" s="43"/>
      <c r="VSX158" s="43"/>
      <c r="VSY158" s="43"/>
      <c r="VSZ158" s="43"/>
      <c r="VTA158" s="43"/>
      <c r="VTB158" s="43"/>
      <c r="VTC158" s="43"/>
      <c r="VTD158" s="43"/>
      <c r="VTE158" s="43"/>
      <c r="VTF158" s="43"/>
      <c r="VTG158" s="43"/>
      <c r="VTH158" s="43"/>
      <c r="VTI158" s="43"/>
      <c r="VTJ158" s="43"/>
      <c r="VTK158" s="43"/>
      <c r="VTL158" s="43"/>
      <c r="VTM158" s="43"/>
      <c r="VTN158" s="43"/>
      <c r="VTO158" s="43"/>
      <c r="VTP158" s="43"/>
      <c r="VTQ158" s="43"/>
      <c r="VTR158" s="43"/>
      <c r="VTS158" s="43"/>
      <c r="VTT158" s="43"/>
      <c r="VTU158" s="43"/>
      <c r="VTV158" s="43"/>
      <c r="VTW158" s="43"/>
      <c r="VTX158" s="43"/>
      <c r="VTY158" s="43"/>
      <c r="VTZ158" s="43"/>
      <c r="VUA158" s="43"/>
      <c r="VUB158" s="43"/>
      <c r="VUC158" s="43"/>
      <c r="VUD158" s="43"/>
      <c r="VUE158" s="43"/>
      <c r="VUF158" s="43"/>
      <c r="VUG158" s="43"/>
      <c r="VUH158" s="43"/>
      <c r="VUI158" s="43"/>
      <c r="VUJ158" s="43"/>
      <c r="VUK158" s="43"/>
      <c r="VUL158" s="43"/>
      <c r="VUM158" s="43"/>
      <c r="VUN158" s="43"/>
      <c r="VUO158" s="43"/>
      <c r="VUP158" s="43"/>
      <c r="VUQ158" s="43"/>
      <c r="VUR158" s="43"/>
      <c r="VUS158" s="43"/>
      <c r="VUT158" s="43"/>
      <c r="VUU158" s="43"/>
      <c r="VUV158" s="43"/>
      <c r="VUW158" s="43"/>
      <c r="VUX158" s="43"/>
      <c r="VUY158" s="43"/>
      <c r="VUZ158" s="43"/>
      <c r="VVA158" s="43"/>
      <c r="VVB158" s="43"/>
      <c r="VVC158" s="43"/>
      <c r="VVD158" s="43"/>
      <c r="VVE158" s="43"/>
      <c r="VVF158" s="43"/>
      <c r="VVG158" s="43"/>
      <c r="VVH158" s="43"/>
      <c r="VVI158" s="43"/>
      <c r="VVJ158" s="43"/>
      <c r="VVK158" s="43"/>
      <c r="VVL158" s="43"/>
      <c r="VVM158" s="43"/>
      <c r="VVN158" s="43"/>
      <c r="VVO158" s="43"/>
      <c r="VVP158" s="43"/>
      <c r="VVQ158" s="43"/>
      <c r="VVR158" s="43"/>
      <c r="VVS158" s="43"/>
      <c r="VVT158" s="43"/>
      <c r="VVU158" s="43"/>
      <c r="VVV158" s="43"/>
      <c r="VVW158" s="43"/>
      <c r="VVX158" s="43"/>
      <c r="VVY158" s="43"/>
      <c r="VVZ158" s="43"/>
      <c r="VWA158" s="43"/>
      <c r="VWB158" s="43"/>
      <c r="VWC158" s="43"/>
      <c r="VWD158" s="43"/>
      <c r="VWE158" s="43"/>
      <c r="VWF158" s="43"/>
      <c r="VWG158" s="43"/>
      <c r="VWH158" s="43"/>
      <c r="VWI158" s="43"/>
      <c r="VWJ158" s="43"/>
      <c r="VWK158" s="43"/>
      <c r="VWL158" s="43"/>
      <c r="VWM158" s="43"/>
      <c r="VWN158" s="43"/>
      <c r="VWO158" s="43"/>
      <c r="VWP158" s="43"/>
      <c r="VWQ158" s="43"/>
      <c r="VWR158" s="43"/>
      <c r="VWS158" s="43"/>
      <c r="VWT158" s="43"/>
      <c r="VWU158" s="43"/>
      <c r="VWV158" s="43"/>
      <c r="VWW158" s="43"/>
      <c r="VWX158" s="43"/>
      <c r="VWY158" s="43"/>
      <c r="VWZ158" s="43"/>
      <c r="VXA158" s="43"/>
      <c r="VXB158" s="43"/>
      <c r="VXC158" s="43"/>
      <c r="VXD158" s="43"/>
      <c r="VXE158" s="43"/>
      <c r="VXF158" s="43"/>
      <c r="VXG158" s="43"/>
      <c r="VXH158" s="43"/>
      <c r="VXI158" s="43"/>
      <c r="VXJ158" s="43"/>
      <c r="VXK158" s="43"/>
      <c r="VXL158" s="43"/>
      <c r="VXM158" s="43"/>
      <c r="VXN158" s="43"/>
      <c r="VXO158" s="43"/>
      <c r="VXP158" s="43"/>
      <c r="VXQ158" s="43"/>
      <c r="VXR158" s="43"/>
      <c r="VXS158" s="43"/>
      <c r="VXT158" s="43"/>
      <c r="VXU158" s="43"/>
      <c r="VXV158" s="43"/>
      <c r="VXW158" s="43"/>
      <c r="VXX158" s="43"/>
      <c r="VXY158" s="43"/>
      <c r="VXZ158" s="43"/>
      <c r="VYA158" s="43"/>
      <c r="VYB158" s="43"/>
      <c r="VYC158" s="43"/>
      <c r="VYD158" s="43"/>
      <c r="VYE158" s="43"/>
      <c r="VYF158" s="43"/>
      <c r="VYG158" s="43"/>
      <c r="VYH158" s="43"/>
      <c r="VYI158" s="43"/>
      <c r="VYJ158" s="43"/>
      <c r="VYK158" s="43"/>
      <c r="VYL158" s="43"/>
      <c r="VYM158" s="43"/>
      <c r="VYN158" s="43"/>
      <c r="VYO158" s="43"/>
      <c r="VYP158" s="43"/>
      <c r="VYQ158" s="43"/>
      <c r="VYR158" s="43"/>
      <c r="VYS158" s="43"/>
      <c r="VYT158" s="43"/>
      <c r="VYU158" s="43"/>
      <c r="VYV158" s="43"/>
      <c r="VYW158" s="43"/>
      <c r="VYX158" s="43"/>
      <c r="VYY158" s="43"/>
      <c r="VYZ158" s="43"/>
      <c r="VZA158" s="43"/>
      <c r="VZB158" s="43"/>
      <c r="VZC158" s="43"/>
      <c r="VZD158" s="43"/>
      <c r="VZE158" s="43"/>
      <c r="VZF158" s="43"/>
      <c r="VZG158" s="43"/>
      <c r="VZH158" s="43"/>
      <c r="VZI158" s="43"/>
      <c r="VZJ158" s="43"/>
      <c r="VZK158" s="43"/>
      <c r="VZL158" s="43"/>
      <c r="VZM158" s="43"/>
      <c r="VZN158" s="43"/>
      <c r="VZO158" s="43"/>
      <c r="VZP158" s="43"/>
      <c r="VZQ158" s="43"/>
      <c r="VZR158" s="43"/>
      <c r="VZS158" s="43"/>
      <c r="VZT158" s="43"/>
      <c r="VZU158" s="43"/>
      <c r="VZV158" s="43"/>
      <c r="VZW158" s="43"/>
      <c r="VZX158" s="43"/>
      <c r="VZY158" s="43"/>
      <c r="VZZ158" s="43"/>
      <c r="WAA158" s="43"/>
      <c r="WAB158" s="43"/>
      <c r="WAC158" s="43"/>
      <c r="WAD158" s="43"/>
      <c r="WAE158" s="43"/>
      <c r="WAF158" s="43"/>
      <c r="WAG158" s="43"/>
      <c r="WAH158" s="43"/>
      <c r="WAI158" s="43"/>
      <c r="WAJ158" s="43"/>
      <c r="WAK158" s="43"/>
      <c r="WAL158" s="43"/>
      <c r="WAM158" s="43"/>
      <c r="WAN158" s="43"/>
      <c r="WAO158" s="43"/>
      <c r="WAP158" s="43"/>
      <c r="WAQ158" s="43"/>
      <c r="WAR158" s="43"/>
      <c r="WAS158" s="43"/>
      <c r="WAT158" s="43"/>
      <c r="WAU158" s="43"/>
      <c r="WAV158" s="43"/>
      <c r="WAW158" s="43"/>
      <c r="WAX158" s="43"/>
      <c r="WAY158" s="43"/>
      <c r="WAZ158" s="43"/>
      <c r="WBA158" s="43"/>
      <c r="WBB158" s="43"/>
      <c r="WBC158" s="43"/>
      <c r="WBD158" s="43"/>
      <c r="WBE158" s="43"/>
      <c r="WBF158" s="43"/>
      <c r="WBG158" s="43"/>
      <c r="WBH158" s="43"/>
      <c r="WBI158" s="43"/>
      <c r="WBJ158" s="43"/>
      <c r="WBK158" s="43"/>
      <c r="WBL158" s="43"/>
      <c r="WBM158" s="43"/>
      <c r="WBN158" s="43"/>
      <c r="WBO158" s="43"/>
      <c r="WBP158" s="43"/>
      <c r="WBQ158" s="43"/>
      <c r="WBR158" s="43"/>
      <c r="WBS158" s="43"/>
      <c r="WBT158" s="43"/>
      <c r="WBU158" s="43"/>
      <c r="WBV158" s="43"/>
      <c r="WBW158" s="43"/>
      <c r="WBX158" s="43"/>
      <c r="WBY158" s="43"/>
      <c r="WBZ158" s="43"/>
      <c r="WCA158" s="43"/>
      <c r="WCB158" s="43"/>
      <c r="WCC158" s="43"/>
      <c r="WCD158" s="43"/>
      <c r="WCE158" s="43"/>
      <c r="WCF158" s="43"/>
      <c r="WCG158" s="43"/>
      <c r="WCH158" s="43"/>
      <c r="WCI158" s="43"/>
      <c r="WCJ158" s="43"/>
      <c r="WCK158" s="43"/>
      <c r="WCL158" s="43"/>
      <c r="WCM158" s="43"/>
      <c r="WCN158" s="43"/>
      <c r="WCO158" s="43"/>
      <c r="WCP158" s="43"/>
      <c r="WCQ158" s="43"/>
      <c r="WCR158" s="43"/>
      <c r="WCS158" s="43"/>
      <c r="WCT158" s="43"/>
      <c r="WCU158" s="43"/>
      <c r="WCV158" s="43"/>
      <c r="WCW158" s="43"/>
      <c r="WCX158" s="43"/>
      <c r="WCY158" s="43"/>
      <c r="WCZ158" s="43"/>
      <c r="WDA158" s="43"/>
      <c r="WDB158" s="43"/>
      <c r="WDC158" s="43"/>
      <c r="WDD158" s="43"/>
      <c r="WDE158" s="43"/>
      <c r="WDF158" s="43"/>
      <c r="WDG158" s="43"/>
      <c r="WDH158" s="43"/>
      <c r="WDI158" s="43"/>
      <c r="WDJ158" s="43"/>
      <c r="WDK158" s="43"/>
      <c r="WDL158" s="43"/>
      <c r="WDM158" s="43"/>
      <c r="WDN158" s="43"/>
      <c r="WDO158" s="43"/>
      <c r="WDP158" s="43"/>
      <c r="WDQ158" s="43"/>
      <c r="WDR158" s="43"/>
      <c r="WDS158" s="43"/>
      <c r="WDT158" s="43"/>
      <c r="WDU158" s="43"/>
      <c r="WDV158" s="43"/>
      <c r="WDW158" s="43"/>
      <c r="WDX158" s="43"/>
      <c r="WDY158" s="43"/>
      <c r="WDZ158" s="43"/>
      <c r="WEA158" s="43"/>
      <c r="WEB158" s="43"/>
      <c r="WEC158" s="43"/>
      <c r="WED158" s="43"/>
      <c r="WEE158" s="43"/>
      <c r="WEF158" s="43"/>
      <c r="WEG158" s="43"/>
      <c r="WEH158" s="43"/>
      <c r="WEI158" s="43"/>
      <c r="WEJ158" s="43"/>
      <c r="WEK158" s="43"/>
      <c r="WEL158" s="43"/>
      <c r="WEM158" s="43"/>
      <c r="WEN158" s="43"/>
      <c r="WEO158" s="43"/>
      <c r="WEP158" s="43"/>
      <c r="WEQ158" s="43"/>
      <c r="WER158" s="43"/>
      <c r="WES158" s="43"/>
      <c r="WET158" s="43"/>
      <c r="WEU158" s="43"/>
      <c r="WEV158" s="43"/>
      <c r="WEW158" s="43"/>
      <c r="WEX158" s="43"/>
      <c r="WEY158" s="43"/>
      <c r="WEZ158" s="43"/>
      <c r="WFA158" s="43"/>
      <c r="WFB158" s="43"/>
      <c r="WFC158" s="43"/>
      <c r="WFD158" s="43"/>
      <c r="WFE158" s="43"/>
      <c r="WFF158" s="43"/>
      <c r="WFG158" s="43"/>
      <c r="WFH158" s="43"/>
      <c r="WFI158" s="43"/>
      <c r="WFJ158" s="43"/>
      <c r="WFK158" s="43"/>
      <c r="WFL158" s="43"/>
      <c r="WFM158" s="43"/>
      <c r="WFN158" s="43"/>
      <c r="WFO158" s="43"/>
      <c r="WFP158" s="43"/>
      <c r="WFQ158" s="43"/>
      <c r="WFR158" s="43"/>
      <c r="WFS158" s="43"/>
      <c r="WFT158" s="43"/>
      <c r="WFU158" s="43"/>
      <c r="WFV158" s="43"/>
      <c r="WFW158" s="43"/>
      <c r="WFX158" s="43"/>
      <c r="WFY158" s="43"/>
      <c r="WFZ158" s="43"/>
      <c r="WGA158" s="43"/>
      <c r="WGB158" s="43"/>
      <c r="WGC158" s="43"/>
      <c r="WGD158" s="43"/>
      <c r="WGE158" s="43"/>
      <c r="WGF158" s="43"/>
      <c r="WGG158" s="43"/>
      <c r="WGH158" s="43"/>
      <c r="WGI158" s="43"/>
      <c r="WGJ158" s="43"/>
      <c r="WGK158" s="43"/>
      <c r="WGL158" s="43"/>
      <c r="WGM158" s="43"/>
      <c r="WGN158" s="43"/>
      <c r="WGO158" s="43"/>
      <c r="WGP158" s="43"/>
      <c r="WGQ158" s="43"/>
      <c r="WGR158" s="43"/>
      <c r="WGS158" s="43"/>
      <c r="WGT158" s="43"/>
      <c r="WGU158" s="43"/>
      <c r="WGV158" s="43"/>
      <c r="WGW158" s="43"/>
      <c r="WGX158" s="43"/>
      <c r="WGY158" s="43"/>
      <c r="WGZ158" s="43"/>
      <c r="WHA158" s="43"/>
      <c r="WHB158" s="43"/>
      <c r="WHC158" s="43"/>
      <c r="WHD158" s="43"/>
      <c r="WHE158" s="43"/>
      <c r="WHF158" s="43"/>
      <c r="WHG158" s="43"/>
      <c r="WHH158" s="43"/>
      <c r="WHI158" s="43"/>
      <c r="WHJ158" s="43"/>
      <c r="WHK158" s="43"/>
      <c r="WHL158" s="43"/>
      <c r="WHM158" s="43"/>
      <c r="WHN158" s="43"/>
      <c r="WHO158" s="43"/>
      <c r="WHP158" s="43"/>
      <c r="WHQ158" s="43"/>
      <c r="WHR158" s="43"/>
      <c r="WHS158" s="43"/>
      <c r="WHT158" s="43"/>
      <c r="WHU158" s="43"/>
      <c r="WHV158" s="43"/>
      <c r="WHW158" s="43"/>
      <c r="WHX158" s="43"/>
      <c r="WHY158" s="43"/>
      <c r="WHZ158" s="43"/>
      <c r="WIA158" s="43"/>
      <c r="WIB158" s="43"/>
      <c r="WIC158" s="43"/>
      <c r="WID158" s="43"/>
      <c r="WIE158" s="43"/>
      <c r="WIF158" s="43"/>
      <c r="WIG158" s="43"/>
      <c r="WIH158" s="43"/>
      <c r="WII158" s="43"/>
      <c r="WIJ158" s="43"/>
      <c r="WIK158" s="43"/>
      <c r="WIL158" s="43"/>
      <c r="WIM158" s="43"/>
      <c r="WIN158" s="43"/>
      <c r="WIO158" s="43"/>
      <c r="WIP158" s="43"/>
      <c r="WIQ158" s="43"/>
      <c r="WIR158" s="43"/>
      <c r="WIS158" s="43"/>
      <c r="WIT158" s="43"/>
      <c r="WIU158" s="43"/>
      <c r="WIV158" s="43"/>
      <c r="WIW158" s="43"/>
      <c r="WIX158" s="43"/>
      <c r="WIY158" s="43"/>
      <c r="WIZ158" s="43"/>
      <c r="WJA158" s="43"/>
      <c r="WJB158" s="43"/>
      <c r="WJC158" s="43"/>
      <c r="WJD158" s="43"/>
      <c r="WJE158" s="43"/>
      <c r="WJF158" s="43"/>
      <c r="WJG158" s="43"/>
      <c r="WJH158" s="43"/>
      <c r="WJI158" s="43"/>
      <c r="WJJ158" s="43"/>
      <c r="WJK158" s="43"/>
      <c r="WJL158" s="43"/>
      <c r="WJM158" s="43"/>
      <c r="WJN158" s="43"/>
      <c r="WJO158" s="43"/>
      <c r="WJP158" s="43"/>
      <c r="WJQ158" s="43"/>
      <c r="WJR158" s="43"/>
      <c r="WJS158" s="43"/>
      <c r="WJT158" s="43"/>
      <c r="WJU158" s="43"/>
      <c r="WJV158" s="43"/>
      <c r="WJW158" s="43"/>
      <c r="WJX158" s="43"/>
      <c r="WJY158" s="43"/>
      <c r="WJZ158" s="43"/>
      <c r="WKA158" s="43"/>
      <c r="WKB158" s="43"/>
      <c r="WKC158" s="43"/>
      <c r="WKD158" s="43"/>
      <c r="WKE158" s="43"/>
      <c r="WKF158" s="43"/>
      <c r="WKG158" s="43"/>
      <c r="WKH158" s="43"/>
      <c r="WKI158" s="43"/>
      <c r="WKJ158" s="43"/>
      <c r="WKK158" s="43"/>
      <c r="WKL158" s="43"/>
      <c r="WKM158" s="43"/>
      <c r="WKN158" s="43"/>
      <c r="WKO158" s="43"/>
      <c r="WKP158" s="43"/>
      <c r="WKQ158" s="43"/>
      <c r="WKR158" s="43"/>
      <c r="WKS158" s="43"/>
      <c r="WKT158" s="43"/>
      <c r="WKU158" s="43"/>
      <c r="WKV158" s="43"/>
      <c r="WKW158" s="43"/>
      <c r="WKX158" s="43"/>
      <c r="WKY158" s="43"/>
      <c r="WKZ158" s="43"/>
      <c r="WLA158" s="43"/>
      <c r="WLB158" s="43"/>
      <c r="WLC158" s="43"/>
      <c r="WLD158" s="43"/>
      <c r="WLE158" s="43"/>
      <c r="WLF158" s="43"/>
      <c r="WLG158" s="43"/>
      <c r="WLH158" s="43"/>
      <c r="WLI158" s="43"/>
      <c r="WLJ158" s="43"/>
      <c r="WLK158" s="43"/>
      <c r="WLL158" s="43"/>
      <c r="WLM158" s="43"/>
      <c r="WLN158" s="43"/>
      <c r="WLO158" s="43"/>
      <c r="WLP158" s="43"/>
      <c r="WLQ158" s="43"/>
      <c r="WLR158" s="43"/>
      <c r="WLS158" s="43"/>
      <c r="WLT158" s="43"/>
      <c r="WLU158" s="43"/>
      <c r="WLV158" s="43"/>
      <c r="WLW158" s="43"/>
      <c r="WLX158" s="43"/>
      <c r="WLY158" s="43"/>
      <c r="WLZ158" s="43"/>
      <c r="WMA158" s="43"/>
      <c r="WMB158" s="43"/>
      <c r="WMC158" s="43"/>
      <c r="WMD158" s="43"/>
      <c r="WME158" s="43"/>
      <c r="WMF158" s="43"/>
      <c r="WMG158" s="43"/>
      <c r="WMH158" s="43"/>
      <c r="WMI158" s="43"/>
      <c r="WMJ158" s="43"/>
      <c r="WMK158" s="43"/>
      <c r="WML158" s="43"/>
      <c r="WMM158" s="43"/>
      <c r="WMN158" s="43"/>
      <c r="WMO158" s="43"/>
      <c r="WMP158" s="43"/>
      <c r="WMQ158" s="43"/>
      <c r="WMR158" s="43"/>
      <c r="WMS158" s="43"/>
      <c r="WMT158" s="43"/>
      <c r="WMU158" s="43"/>
      <c r="WMV158" s="43"/>
      <c r="WMW158" s="43"/>
      <c r="WMX158" s="43"/>
      <c r="WMY158" s="43"/>
      <c r="WMZ158" s="43"/>
      <c r="WNA158" s="43"/>
      <c r="WNB158" s="43"/>
      <c r="WNC158" s="43"/>
      <c r="WND158" s="43"/>
      <c r="WNE158" s="43"/>
      <c r="WNF158" s="43"/>
      <c r="WNG158" s="43"/>
      <c r="WNH158" s="43"/>
      <c r="WNI158" s="43"/>
      <c r="WNJ158" s="43"/>
      <c r="WNK158" s="43"/>
      <c r="WNL158" s="43"/>
      <c r="WNM158" s="43"/>
      <c r="WNN158" s="43"/>
      <c r="WNO158" s="43"/>
      <c r="WNP158" s="43"/>
      <c r="WNQ158" s="43"/>
      <c r="WNR158" s="43"/>
      <c r="WNS158" s="43"/>
      <c r="WNT158" s="43"/>
      <c r="WNU158" s="43"/>
      <c r="WNV158" s="43"/>
      <c r="WNW158" s="43"/>
      <c r="WNX158" s="43"/>
      <c r="WNY158" s="43"/>
      <c r="WNZ158" s="43"/>
      <c r="WOA158" s="43"/>
      <c r="WOB158" s="43"/>
      <c r="WOC158" s="43"/>
      <c r="WOD158" s="43"/>
      <c r="WOE158" s="43"/>
      <c r="WOF158" s="43"/>
      <c r="WOG158" s="43"/>
      <c r="WOH158" s="43"/>
      <c r="WOI158" s="43"/>
      <c r="WOJ158" s="43"/>
      <c r="WOK158" s="43"/>
      <c r="WOL158" s="43"/>
      <c r="WOM158" s="43"/>
      <c r="WON158" s="43"/>
      <c r="WOO158" s="43"/>
      <c r="WOP158" s="43"/>
      <c r="WOQ158" s="43"/>
      <c r="WOR158" s="43"/>
      <c r="WOS158" s="43"/>
      <c r="WOT158" s="43"/>
      <c r="WOU158" s="43"/>
      <c r="WOV158" s="43"/>
      <c r="WOW158" s="43"/>
      <c r="WOX158" s="43"/>
      <c r="WOY158" s="43"/>
      <c r="WOZ158" s="43"/>
      <c r="WPA158" s="43"/>
      <c r="WPB158" s="43"/>
      <c r="WPC158" s="43"/>
      <c r="WPD158" s="43"/>
      <c r="WPE158" s="43"/>
      <c r="WPF158" s="43"/>
      <c r="WPG158" s="43"/>
      <c r="WPH158" s="43"/>
      <c r="WPI158" s="43"/>
      <c r="WPJ158" s="43"/>
      <c r="WPK158" s="43"/>
      <c r="WPL158" s="43"/>
      <c r="WPM158" s="43"/>
      <c r="WPN158" s="43"/>
      <c r="WPO158" s="43"/>
      <c r="WPP158" s="43"/>
      <c r="WPQ158" s="43"/>
      <c r="WPR158" s="43"/>
      <c r="WPS158" s="43"/>
      <c r="WPT158" s="43"/>
      <c r="WPU158" s="43"/>
      <c r="WPV158" s="43"/>
      <c r="WPW158" s="43"/>
      <c r="WPX158" s="43"/>
      <c r="WPY158" s="43"/>
      <c r="WPZ158" s="43"/>
      <c r="WQA158" s="43"/>
      <c r="WQB158" s="43"/>
      <c r="WQC158" s="43"/>
      <c r="WQD158" s="43"/>
      <c r="WQE158" s="43"/>
      <c r="WQF158" s="43"/>
      <c r="WQG158" s="43"/>
      <c r="WQH158" s="43"/>
      <c r="WQI158" s="43"/>
      <c r="WQJ158" s="43"/>
      <c r="WQK158" s="43"/>
      <c r="WQL158" s="43"/>
      <c r="WQM158" s="43"/>
      <c r="WQN158" s="43"/>
      <c r="WQO158" s="43"/>
      <c r="WQP158" s="43"/>
      <c r="WQQ158" s="43"/>
      <c r="WQR158" s="43"/>
      <c r="WQS158" s="43"/>
      <c r="WQT158" s="43"/>
      <c r="WQU158" s="43"/>
      <c r="WQV158" s="43"/>
      <c r="WQW158" s="43"/>
      <c r="WQX158" s="43"/>
      <c r="WQY158" s="43"/>
      <c r="WQZ158" s="43"/>
      <c r="WRA158" s="43"/>
      <c r="WRB158" s="43"/>
      <c r="WRC158" s="43"/>
      <c r="WRD158" s="43"/>
      <c r="WRE158" s="43"/>
      <c r="WRF158" s="43"/>
      <c r="WRG158" s="43"/>
      <c r="WRH158" s="43"/>
      <c r="WRI158" s="43"/>
      <c r="WRJ158" s="43"/>
      <c r="WRK158" s="43"/>
      <c r="WRL158" s="43"/>
      <c r="WRM158" s="43"/>
      <c r="WRN158" s="43"/>
      <c r="WRO158" s="43"/>
      <c r="WRP158" s="43"/>
      <c r="WRQ158" s="43"/>
      <c r="WRR158" s="43"/>
      <c r="WRS158" s="43"/>
      <c r="WRT158" s="43"/>
      <c r="WRU158" s="43"/>
      <c r="WRV158" s="43"/>
      <c r="WRW158" s="43"/>
      <c r="WRX158" s="43"/>
      <c r="WRY158" s="43"/>
      <c r="WRZ158" s="43"/>
      <c r="WSA158" s="43"/>
      <c r="WSB158" s="43"/>
      <c r="WSC158" s="43"/>
      <c r="WSD158" s="43"/>
      <c r="WSE158" s="43"/>
      <c r="WSF158" s="43"/>
      <c r="WSG158" s="43"/>
      <c r="WSH158" s="43"/>
      <c r="WSI158" s="43"/>
      <c r="WSJ158" s="43"/>
      <c r="WSK158" s="43"/>
      <c r="WSL158" s="43"/>
      <c r="WSM158" s="43"/>
      <c r="WSN158" s="43"/>
      <c r="WSO158" s="43"/>
      <c r="WSP158" s="43"/>
      <c r="WSQ158" s="43"/>
      <c r="WSR158" s="43"/>
      <c r="WSS158" s="43"/>
      <c r="WST158" s="43"/>
      <c r="WSU158" s="43"/>
      <c r="WSV158" s="43"/>
      <c r="WSW158" s="43"/>
      <c r="WSX158" s="43"/>
      <c r="WSY158" s="43"/>
      <c r="WSZ158" s="43"/>
      <c r="WTA158" s="43"/>
      <c r="WTB158" s="43"/>
      <c r="WTC158" s="43"/>
      <c r="WTD158" s="43"/>
      <c r="WTE158" s="43"/>
      <c r="WTF158" s="43"/>
      <c r="WTG158" s="43"/>
      <c r="WTH158" s="43"/>
      <c r="WTI158" s="43"/>
      <c r="WTJ158" s="43"/>
      <c r="WTK158" s="43"/>
      <c r="WTL158" s="43"/>
      <c r="WTM158" s="43"/>
      <c r="WTN158" s="43"/>
      <c r="WTO158" s="43"/>
      <c r="WTP158" s="43"/>
      <c r="WTQ158" s="43"/>
      <c r="WTR158" s="43"/>
      <c r="WTS158" s="43"/>
      <c r="WTT158" s="43"/>
      <c r="WTU158" s="43"/>
      <c r="WTV158" s="43"/>
      <c r="WTW158" s="43"/>
      <c r="WTX158" s="43"/>
      <c r="WTY158" s="43"/>
      <c r="WTZ158" s="43"/>
      <c r="WUA158" s="43"/>
      <c r="WUB158" s="43"/>
      <c r="WUC158" s="43"/>
      <c r="WUD158" s="43"/>
      <c r="WUE158" s="43"/>
      <c r="WUF158" s="43"/>
      <c r="WUG158" s="43"/>
      <c r="WUH158" s="43"/>
      <c r="WUI158" s="43"/>
      <c r="WUJ158" s="43"/>
      <c r="WUK158" s="43"/>
      <c r="WUL158" s="43"/>
      <c r="WUM158" s="43"/>
      <c r="WUN158" s="43"/>
      <c r="WUO158" s="43"/>
      <c r="WUP158" s="43"/>
      <c r="WUQ158" s="43"/>
      <c r="WUR158" s="43"/>
      <c r="WUS158" s="43"/>
      <c r="WUT158" s="43"/>
      <c r="WUU158" s="43"/>
      <c r="WUV158" s="43"/>
      <c r="WUW158" s="43"/>
      <c r="WUX158" s="43"/>
      <c r="WUY158" s="43"/>
      <c r="WUZ158" s="43"/>
      <c r="WVA158" s="43"/>
      <c r="WVB158" s="43"/>
      <c r="WVC158" s="43"/>
      <c r="WVD158" s="43"/>
      <c r="WVE158" s="43"/>
      <c r="WVF158" s="43"/>
      <c r="WVG158" s="43"/>
      <c r="WVH158" s="43"/>
      <c r="WVI158" s="43"/>
      <c r="WVJ158" s="43"/>
      <c r="WVK158" s="43"/>
      <c r="WVL158" s="43"/>
      <c r="WVM158" s="43"/>
      <c r="WVN158" s="43"/>
      <c r="WVO158" s="43"/>
      <c r="WVP158" s="43"/>
      <c r="WVQ158" s="43"/>
      <c r="WVR158" s="43"/>
      <c r="WVS158" s="43"/>
      <c r="WVT158" s="43"/>
      <c r="WVU158" s="43"/>
      <c r="WVV158" s="43"/>
      <c r="WVW158" s="43"/>
      <c r="WVX158" s="43"/>
      <c r="WVY158" s="43"/>
      <c r="WVZ158" s="43"/>
      <c r="WWA158" s="43"/>
      <c r="WWB158" s="43"/>
      <c r="WWC158" s="43"/>
      <c r="WWD158" s="43"/>
      <c r="WWE158" s="43"/>
      <c r="WWF158" s="43"/>
      <c r="WWG158" s="43"/>
      <c r="WWH158" s="43"/>
      <c r="WWI158" s="43"/>
      <c r="WWJ158" s="43"/>
      <c r="WWK158" s="43"/>
      <c r="WWL158" s="43"/>
      <c r="WWM158" s="43"/>
      <c r="WWN158" s="43"/>
      <c r="WWO158" s="43"/>
      <c r="WWP158" s="43"/>
      <c r="WWQ158" s="43"/>
      <c r="WWR158" s="43"/>
      <c r="WWS158" s="43"/>
      <c r="WWT158" s="43"/>
      <c r="WWU158" s="43"/>
      <c r="WWV158" s="43"/>
      <c r="WWW158" s="43"/>
      <c r="WWX158" s="43"/>
      <c r="WWY158" s="43"/>
      <c r="WWZ158" s="43"/>
      <c r="WXA158" s="43"/>
      <c r="WXB158" s="43"/>
      <c r="WXC158" s="43"/>
      <c r="WXD158" s="43"/>
      <c r="WXE158" s="43"/>
      <c r="WXF158" s="43"/>
      <c r="WXG158" s="43"/>
      <c r="WXH158" s="43"/>
      <c r="WXI158" s="43"/>
      <c r="WXJ158" s="43"/>
      <c r="WXK158" s="43"/>
      <c r="WXL158" s="43"/>
      <c r="WXM158" s="43"/>
      <c r="WXN158" s="43"/>
      <c r="WXO158" s="43"/>
      <c r="WXP158" s="43"/>
      <c r="WXQ158" s="43"/>
      <c r="WXR158" s="43"/>
      <c r="WXS158" s="43"/>
      <c r="WXT158" s="43"/>
      <c r="WXU158" s="43"/>
      <c r="WXV158" s="43"/>
      <c r="WXW158" s="43"/>
      <c r="WXX158" s="43"/>
      <c r="WXY158" s="43"/>
      <c r="WXZ158" s="43"/>
      <c r="WYA158" s="43"/>
      <c r="WYB158" s="43"/>
      <c r="WYC158" s="43"/>
      <c r="WYD158" s="43"/>
      <c r="WYE158" s="43"/>
      <c r="WYF158" s="43"/>
      <c r="WYG158" s="43"/>
      <c r="WYH158" s="43"/>
      <c r="WYI158" s="43"/>
      <c r="WYJ158" s="43"/>
      <c r="WYK158" s="43"/>
      <c r="WYL158" s="43"/>
      <c r="WYM158" s="43"/>
      <c r="WYN158" s="43"/>
      <c r="WYO158" s="43"/>
      <c r="WYP158" s="43"/>
      <c r="WYQ158" s="43"/>
      <c r="WYR158" s="43"/>
      <c r="WYS158" s="43"/>
      <c r="WYT158" s="43"/>
      <c r="WYU158" s="43"/>
      <c r="WYV158" s="43"/>
      <c r="WYW158" s="43"/>
      <c r="WYX158" s="43"/>
      <c r="WYY158" s="43"/>
      <c r="WYZ158" s="43"/>
      <c r="WZA158" s="43"/>
      <c r="WZB158" s="43"/>
      <c r="WZC158" s="43"/>
      <c r="WZD158" s="43"/>
      <c r="WZE158" s="43"/>
      <c r="WZF158" s="43"/>
      <c r="WZG158" s="43"/>
      <c r="WZH158" s="43"/>
      <c r="WZI158" s="43"/>
      <c r="WZJ158" s="43"/>
      <c r="WZK158" s="43"/>
      <c r="WZL158" s="43"/>
      <c r="WZM158" s="43"/>
      <c r="WZN158" s="43"/>
      <c r="WZO158" s="43"/>
      <c r="WZP158" s="43"/>
      <c r="WZQ158" s="43"/>
      <c r="WZR158" s="43"/>
      <c r="WZS158" s="43"/>
      <c r="WZT158" s="43"/>
      <c r="WZU158" s="43"/>
      <c r="WZV158" s="43"/>
      <c r="WZW158" s="43"/>
      <c r="WZX158" s="43"/>
      <c r="WZY158" s="43"/>
      <c r="WZZ158" s="43"/>
      <c r="XAA158" s="43"/>
      <c r="XAB158" s="43"/>
      <c r="XAC158" s="43"/>
      <c r="XAD158" s="43"/>
      <c r="XAE158" s="43"/>
      <c r="XAF158" s="43"/>
      <c r="XAG158" s="43"/>
      <c r="XAH158" s="43"/>
      <c r="XAI158" s="43"/>
      <c r="XAJ158" s="43"/>
      <c r="XAK158" s="43"/>
      <c r="XAL158" s="43"/>
      <c r="XAM158" s="43"/>
      <c r="XAN158" s="43"/>
      <c r="XAO158" s="43"/>
      <c r="XAP158" s="43"/>
      <c r="XAQ158" s="43"/>
      <c r="XAR158" s="43"/>
      <c r="XAS158" s="43"/>
      <c r="XAT158" s="43"/>
      <c r="XAU158" s="43"/>
      <c r="XAV158" s="43"/>
      <c r="XAW158" s="43"/>
      <c r="XAX158" s="43"/>
      <c r="XAY158" s="43"/>
      <c r="XAZ158" s="43"/>
      <c r="XBA158" s="43"/>
      <c r="XBB158" s="43"/>
      <c r="XBC158" s="43"/>
      <c r="XBD158" s="43"/>
      <c r="XBE158" s="43"/>
      <c r="XBF158" s="43"/>
      <c r="XBG158" s="43"/>
      <c r="XBH158" s="43"/>
      <c r="XBI158" s="43"/>
      <c r="XBJ158" s="43"/>
      <c r="XBK158" s="43"/>
      <c r="XBL158" s="43"/>
      <c r="XBM158" s="43"/>
      <c r="XBN158" s="43"/>
      <c r="XBO158" s="43"/>
      <c r="XBP158" s="43"/>
      <c r="XBQ158" s="43"/>
      <c r="XBR158" s="43"/>
      <c r="XBS158" s="43"/>
      <c r="XBT158" s="43"/>
      <c r="XBU158" s="43"/>
      <c r="XBV158" s="43"/>
      <c r="XBW158" s="43"/>
      <c r="XBX158" s="43"/>
      <c r="XBY158" s="43"/>
      <c r="XBZ158" s="43"/>
      <c r="XCA158" s="43"/>
      <c r="XCB158" s="43"/>
      <c r="XCC158" s="43"/>
      <c r="XCD158" s="43"/>
      <c r="XCE158" s="43"/>
      <c r="XCF158" s="43"/>
      <c r="XCG158" s="43"/>
      <c r="XCH158" s="43"/>
      <c r="XCI158" s="43"/>
      <c r="XCJ158" s="43"/>
      <c r="XCK158" s="43"/>
      <c r="XCL158" s="43"/>
      <c r="XCM158" s="43"/>
      <c r="XCN158" s="43"/>
      <c r="XCO158" s="43"/>
      <c r="XCP158" s="43"/>
      <c r="XCQ158" s="43"/>
      <c r="XCR158" s="43"/>
      <c r="XCS158" s="43"/>
      <c r="XCT158" s="43"/>
      <c r="XCU158" s="43"/>
      <c r="XCV158" s="43"/>
      <c r="XCW158" s="43"/>
      <c r="XCX158" s="43"/>
      <c r="XCY158" s="43"/>
      <c r="XCZ158" s="43"/>
      <c r="XDA158" s="43"/>
      <c r="XDB158" s="43"/>
      <c r="XDC158" s="43"/>
      <c r="XDD158" s="43"/>
      <c r="XDE158" s="43"/>
      <c r="XDF158" s="43"/>
      <c r="XDG158" s="43"/>
      <c r="XDH158" s="43"/>
      <c r="XDI158" s="43"/>
      <c r="XDJ158" s="43"/>
      <c r="XDK158" s="43"/>
      <c r="XDL158" s="43"/>
      <c r="XDM158" s="43"/>
      <c r="XDN158" s="43"/>
      <c r="XDO158" s="43"/>
      <c r="XDP158" s="43"/>
      <c r="XDQ158" s="43"/>
      <c r="XDR158" s="43"/>
      <c r="XDS158" s="43"/>
      <c r="XDT158" s="43"/>
      <c r="XDU158" s="43"/>
      <c r="XDV158" s="43"/>
      <c r="XDW158" s="43"/>
      <c r="XDX158" s="43"/>
      <c r="XDY158" s="43"/>
      <c r="XDZ158" s="43"/>
      <c r="XEA158" s="43"/>
      <c r="XEB158" s="43"/>
      <c r="XEC158" s="43"/>
      <c r="XED158" s="43"/>
      <c r="XEE158" s="43"/>
      <c r="XEF158" s="43"/>
      <c r="XEG158" s="43"/>
      <c r="XEH158" s="43"/>
      <c r="XEI158" s="43"/>
      <c r="XEJ158" s="43"/>
      <c r="XEK158" s="43"/>
      <c r="XEL158" s="43"/>
      <c r="XEM158" s="43"/>
      <c r="XEN158" s="43"/>
      <c r="XEO158" s="43"/>
      <c r="XEP158" s="43"/>
      <c r="XEQ158" s="43"/>
      <c r="XER158" s="43"/>
      <c r="XES158" s="43"/>
      <c r="XET158" s="43"/>
      <c r="XEU158" s="43"/>
      <c r="XEV158" s="43"/>
      <c r="XEW158" s="43"/>
      <c r="XEX158" s="43"/>
    </row>
    <row r="159" spans="1:16378" x14ac:dyDescent="0.25">
      <c r="A159" s="80">
        <v>154</v>
      </c>
      <c r="B159" s="31" t="s">
        <v>118</v>
      </c>
      <c r="C159" s="38" t="s">
        <v>504</v>
      </c>
      <c r="D159" s="37">
        <v>45744</v>
      </c>
      <c r="E159" s="31">
        <v>901290414</v>
      </c>
      <c r="F159" s="38" t="s">
        <v>223</v>
      </c>
      <c r="G159" s="31" t="s">
        <v>22</v>
      </c>
      <c r="H159" s="31" t="s">
        <v>23</v>
      </c>
      <c r="I159" s="31" t="s">
        <v>24</v>
      </c>
      <c r="J159" s="31" t="s">
        <v>111</v>
      </c>
      <c r="K159" s="31">
        <v>800094898</v>
      </c>
      <c r="L159" s="38" t="s">
        <v>156</v>
      </c>
      <c r="M159" s="31" t="s">
        <v>23</v>
      </c>
      <c r="N159" s="31" t="s">
        <v>24</v>
      </c>
      <c r="O159" s="31" t="s">
        <v>22</v>
      </c>
      <c r="P159" s="31" t="s">
        <v>111</v>
      </c>
      <c r="Q159" s="58">
        <v>1645176506</v>
      </c>
      <c r="R159" s="19" t="s">
        <v>130</v>
      </c>
      <c r="S159" s="2" t="s">
        <v>79</v>
      </c>
      <c r="T159" s="2" t="s">
        <v>80</v>
      </c>
      <c r="U159" s="12" t="s">
        <v>159</v>
      </c>
      <c r="V159" s="16">
        <v>45856</v>
      </c>
      <c r="W159" s="62">
        <v>0.59722222222222221</v>
      </c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43"/>
      <c r="GW159" s="43"/>
      <c r="GX159" s="43"/>
      <c r="GY159" s="43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43"/>
      <c r="QA159" s="43"/>
      <c r="QB159" s="43"/>
      <c r="QC159" s="43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43"/>
      <c r="QO159" s="43"/>
      <c r="QP159" s="43"/>
      <c r="QQ159" s="43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43"/>
      <c r="RC159" s="43"/>
      <c r="RD159" s="43"/>
      <c r="RE159" s="43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43"/>
      <c r="RQ159" s="43"/>
      <c r="RR159" s="43"/>
      <c r="RS159" s="43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43"/>
      <c r="SE159" s="43"/>
      <c r="SF159" s="43"/>
      <c r="SG159" s="43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43"/>
      <c r="SS159" s="43"/>
      <c r="ST159" s="43"/>
      <c r="SU159" s="43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43"/>
      <c r="TG159" s="43"/>
      <c r="TH159" s="43"/>
      <c r="TI159" s="43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43"/>
      <c r="TU159" s="43"/>
      <c r="TV159" s="43"/>
      <c r="TW159" s="43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43"/>
      <c r="UI159" s="43"/>
      <c r="UJ159" s="43"/>
      <c r="UK159" s="43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43"/>
      <c r="UW159" s="43"/>
      <c r="UX159" s="43"/>
      <c r="UY159" s="43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43"/>
      <c r="VK159" s="43"/>
      <c r="VL159" s="43"/>
      <c r="VM159" s="43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43"/>
      <c r="VY159" s="43"/>
      <c r="VZ159" s="43"/>
      <c r="WA159" s="43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43"/>
      <c r="WM159" s="43"/>
      <c r="WN159" s="43"/>
      <c r="WO159" s="43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43"/>
      <c r="XA159" s="43"/>
      <c r="XB159" s="43"/>
      <c r="XC159" s="43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43"/>
      <c r="XO159" s="43"/>
      <c r="XP159" s="43"/>
      <c r="XQ159" s="43"/>
      <c r="XR159" s="43"/>
      <c r="XS159" s="43"/>
      <c r="XT159" s="43"/>
      <c r="XU159" s="43"/>
      <c r="XV159" s="43"/>
      <c r="XW159" s="43"/>
      <c r="XX159" s="43"/>
      <c r="XY159" s="43"/>
      <c r="XZ159" s="43"/>
      <c r="YA159" s="43"/>
      <c r="YB159" s="43"/>
      <c r="YC159" s="43"/>
      <c r="YD159" s="43"/>
      <c r="YE159" s="43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43"/>
      <c r="YQ159" s="43"/>
      <c r="YR159" s="43"/>
      <c r="YS159" s="43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43"/>
      <c r="ZE159" s="43"/>
      <c r="ZF159" s="43"/>
      <c r="ZG159" s="43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43"/>
      <c r="ZS159" s="43"/>
      <c r="ZT159" s="43"/>
      <c r="ZU159" s="43"/>
      <c r="ZV159" s="43"/>
      <c r="ZW159" s="43"/>
      <c r="ZX159" s="43"/>
      <c r="ZY159" s="43"/>
      <c r="ZZ159" s="43"/>
      <c r="AAA159" s="43"/>
      <c r="AAB159" s="43"/>
      <c r="AAC159" s="43"/>
      <c r="AAD159" s="43"/>
      <c r="AAE159" s="43"/>
      <c r="AAF159" s="43"/>
      <c r="AAG159" s="43"/>
      <c r="AAH159" s="43"/>
      <c r="AAI159" s="43"/>
      <c r="AAJ159" s="43"/>
      <c r="AAK159" s="43"/>
      <c r="AAL159" s="43"/>
      <c r="AAM159" s="43"/>
      <c r="AAN159" s="43"/>
      <c r="AAO159" s="43"/>
      <c r="AAP159" s="43"/>
      <c r="AAQ159" s="43"/>
      <c r="AAR159" s="43"/>
      <c r="AAS159" s="43"/>
      <c r="AAT159" s="43"/>
      <c r="AAU159" s="43"/>
      <c r="AAV159" s="43"/>
      <c r="AAW159" s="43"/>
      <c r="AAX159" s="43"/>
      <c r="AAY159" s="43"/>
      <c r="AAZ159" s="43"/>
      <c r="ABA159" s="43"/>
      <c r="ABB159" s="43"/>
      <c r="ABC159" s="43"/>
      <c r="ABD159" s="43"/>
      <c r="ABE159" s="43"/>
      <c r="ABF159" s="43"/>
      <c r="ABG159" s="43"/>
      <c r="ABH159" s="43"/>
      <c r="ABI159" s="43"/>
      <c r="ABJ159" s="43"/>
      <c r="ABK159" s="43"/>
      <c r="ABL159" s="43"/>
      <c r="ABM159" s="43"/>
      <c r="ABN159" s="43"/>
      <c r="ABO159" s="43"/>
      <c r="ABP159" s="43"/>
      <c r="ABQ159" s="43"/>
      <c r="ABR159" s="43"/>
      <c r="ABS159" s="43"/>
      <c r="ABT159" s="43"/>
      <c r="ABU159" s="43"/>
      <c r="ABV159" s="43"/>
      <c r="ABW159" s="43"/>
      <c r="ABX159" s="43"/>
      <c r="ABY159" s="43"/>
      <c r="ABZ159" s="43"/>
      <c r="ACA159" s="43"/>
      <c r="ACB159" s="43"/>
      <c r="ACC159" s="43"/>
      <c r="ACD159" s="43"/>
      <c r="ACE159" s="43"/>
      <c r="ACF159" s="43"/>
      <c r="ACG159" s="43"/>
      <c r="ACH159" s="43"/>
      <c r="ACI159" s="43"/>
      <c r="ACJ159" s="43"/>
      <c r="ACK159" s="43"/>
      <c r="ACL159" s="43"/>
      <c r="ACM159" s="43"/>
      <c r="ACN159" s="43"/>
      <c r="ACO159" s="43"/>
      <c r="ACP159" s="43"/>
      <c r="ACQ159" s="43"/>
      <c r="ACR159" s="43"/>
      <c r="ACS159" s="43"/>
      <c r="ACT159" s="43"/>
      <c r="ACU159" s="43"/>
      <c r="ACV159" s="43"/>
      <c r="ACW159" s="43"/>
      <c r="ACX159" s="43"/>
      <c r="ACY159" s="43"/>
      <c r="ACZ159" s="43"/>
      <c r="ADA159" s="43"/>
      <c r="ADB159" s="43"/>
      <c r="ADC159" s="43"/>
      <c r="ADD159" s="43"/>
      <c r="ADE159" s="43"/>
      <c r="ADF159" s="43"/>
      <c r="ADG159" s="43"/>
      <c r="ADH159" s="43"/>
      <c r="ADI159" s="43"/>
      <c r="ADJ159" s="43"/>
      <c r="ADK159" s="43"/>
      <c r="ADL159" s="43"/>
      <c r="ADM159" s="43"/>
      <c r="ADN159" s="43"/>
      <c r="ADO159" s="43"/>
      <c r="ADP159" s="43"/>
      <c r="ADQ159" s="43"/>
      <c r="ADR159" s="43"/>
      <c r="ADS159" s="43"/>
      <c r="ADT159" s="43"/>
      <c r="ADU159" s="43"/>
      <c r="ADV159" s="43"/>
      <c r="ADW159" s="43"/>
      <c r="ADX159" s="43"/>
      <c r="ADY159" s="43"/>
      <c r="ADZ159" s="43"/>
      <c r="AEA159" s="43"/>
      <c r="AEB159" s="43"/>
      <c r="AEC159" s="43"/>
      <c r="AED159" s="43"/>
      <c r="AEE159" s="43"/>
      <c r="AEF159" s="43"/>
      <c r="AEG159" s="43"/>
      <c r="AEH159" s="43"/>
      <c r="AEI159" s="43"/>
      <c r="AEJ159" s="43"/>
      <c r="AEK159" s="43"/>
      <c r="AEL159" s="43"/>
      <c r="AEM159" s="43"/>
      <c r="AEN159" s="43"/>
      <c r="AEO159" s="43"/>
      <c r="AEP159" s="43"/>
      <c r="AEQ159" s="43"/>
      <c r="AER159" s="43"/>
      <c r="AES159" s="43"/>
      <c r="AET159" s="43"/>
      <c r="AEU159" s="43"/>
      <c r="AEV159" s="43"/>
      <c r="AEW159" s="43"/>
      <c r="AEX159" s="43"/>
      <c r="AEY159" s="43"/>
      <c r="AEZ159" s="43"/>
      <c r="AFA159" s="43"/>
      <c r="AFB159" s="43"/>
      <c r="AFC159" s="43"/>
      <c r="AFD159" s="43"/>
      <c r="AFE159" s="43"/>
      <c r="AFF159" s="43"/>
      <c r="AFG159" s="43"/>
      <c r="AFH159" s="43"/>
      <c r="AFI159" s="43"/>
      <c r="AFJ159" s="43"/>
      <c r="AFK159" s="43"/>
      <c r="AFL159" s="43"/>
      <c r="AFM159" s="43"/>
      <c r="AFN159" s="43"/>
      <c r="AFO159" s="43"/>
      <c r="AFP159" s="43"/>
      <c r="AFQ159" s="43"/>
      <c r="AFR159" s="43"/>
      <c r="AFS159" s="43"/>
      <c r="AFT159" s="43"/>
      <c r="AFU159" s="43"/>
      <c r="AFV159" s="43"/>
      <c r="AFW159" s="43"/>
      <c r="AFX159" s="43"/>
      <c r="AFY159" s="43"/>
      <c r="AFZ159" s="43"/>
      <c r="AGA159" s="43"/>
      <c r="AGB159" s="43"/>
      <c r="AGC159" s="43"/>
      <c r="AGD159" s="43"/>
      <c r="AGE159" s="43"/>
      <c r="AGF159" s="43"/>
      <c r="AGG159" s="43"/>
      <c r="AGH159" s="43"/>
      <c r="AGI159" s="43"/>
      <c r="AGJ159" s="43"/>
      <c r="AGK159" s="43"/>
      <c r="AGL159" s="43"/>
      <c r="AGM159" s="43"/>
      <c r="AGN159" s="43"/>
      <c r="AGO159" s="43"/>
      <c r="AGP159" s="43"/>
      <c r="AGQ159" s="43"/>
      <c r="AGR159" s="43"/>
      <c r="AGS159" s="43"/>
      <c r="AGT159" s="43"/>
      <c r="AGU159" s="43"/>
      <c r="AGV159" s="43"/>
      <c r="AGW159" s="43"/>
      <c r="AGX159" s="43"/>
      <c r="AGY159" s="43"/>
      <c r="AGZ159" s="43"/>
      <c r="AHA159" s="43"/>
      <c r="AHB159" s="43"/>
      <c r="AHC159" s="43"/>
      <c r="AHD159" s="43"/>
      <c r="AHE159" s="43"/>
      <c r="AHF159" s="43"/>
      <c r="AHG159" s="43"/>
      <c r="AHH159" s="43"/>
      <c r="AHI159" s="43"/>
      <c r="AHJ159" s="43"/>
      <c r="AHK159" s="43"/>
      <c r="AHL159" s="43"/>
      <c r="AHM159" s="43"/>
      <c r="AHN159" s="43"/>
      <c r="AHO159" s="43"/>
      <c r="AHP159" s="43"/>
      <c r="AHQ159" s="43"/>
      <c r="AHR159" s="43"/>
      <c r="AHS159" s="43"/>
      <c r="AHT159" s="43"/>
      <c r="AHU159" s="43"/>
      <c r="AHV159" s="43"/>
      <c r="AHW159" s="43"/>
      <c r="AHX159" s="43"/>
      <c r="AHY159" s="43"/>
      <c r="AHZ159" s="43"/>
      <c r="AIA159" s="43"/>
      <c r="AIB159" s="43"/>
      <c r="AIC159" s="43"/>
      <c r="AID159" s="43"/>
      <c r="AIE159" s="43"/>
      <c r="AIF159" s="43"/>
      <c r="AIG159" s="43"/>
      <c r="AIH159" s="43"/>
      <c r="AII159" s="43"/>
      <c r="AIJ159" s="43"/>
      <c r="AIK159" s="43"/>
      <c r="AIL159" s="43"/>
      <c r="AIM159" s="43"/>
      <c r="AIN159" s="43"/>
      <c r="AIO159" s="43"/>
      <c r="AIP159" s="43"/>
      <c r="AIQ159" s="43"/>
      <c r="AIR159" s="43"/>
      <c r="AIS159" s="43"/>
      <c r="AIT159" s="43"/>
      <c r="AIU159" s="43"/>
      <c r="AIV159" s="43"/>
      <c r="AIW159" s="43"/>
      <c r="AIX159" s="43"/>
      <c r="AIY159" s="43"/>
      <c r="AIZ159" s="43"/>
      <c r="AJA159" s="43"/>
      <c r="AJB159" s="43"/>
      <c r="AJC159" s="43"/>
      <c r="AJD159" s="43"/>
      <c r="AJE159" s="43"/>
      <c r="AJF159" s="43"/>
      <c r="AJG159" s="43"/>
      <c r="AJH159" s="43"/>
      <c r="AJI159" s="43"/>
      <c r="AJJ159" s="43"/>
      <c r="AJK159" s="43"/>
      <c r="AJL159" s="43"/>
      <c r="AJM159" s="43"/>
      <c r="AJN159" s="43"/>
      <c r="AJO159" s="43"/>
      <c r="AJP159" s="43"/>
      <c r="AJQ159" s="43"/>
      <c r="AJR159" s="43"/>
      <c r="AJS159" s="43"/>
      <c r="AJT159" s="43"/>
      <c r="AJU159" s="43"/>
      <c r="AJV159" s="43"/>
      <c r="AJW159" s="43"/>
      <c r="AJX159" s="43"/>
      <c r="AJY159" s="43"/>
      <c r="AJZ159" s="43"/>
      <c r="AKA159" s="43"/>
      <c r="AKB159" s="43"/>
      <c r="AKC159" s="43"/>
      <c r="AKD159" s="43"/>
      <c r="AKE159" s="43"/>
      <c r="AKF159" s="43"/>
      <c r="AKG159" s="43"/>
      <c r="AKH159" s="43"/>
      <c r="AKI159" s="43"/>
      <c r="AKJ159" s="43"/>
      <c r="AKK159" s="43"/>
      <c r="AKL159" s="43"/>
      <c r="AKM159" s="43"/>
      <c r="AKN159" s="43"/>
      <c r="AKO159" s="43"/>
      <c r="AKP159" s="43"/>
      <c r="AKQ159" s="43"/>
      <c r="AKR159" s="43"/>
      <c r="AKS159" s="43"/>
      <c r="AKT159" s="43"/>
      <c r="AKU159" s="43"/>
      <c r="AKV159" s="43"/>
      <c r="AKW159" s="43"/>
      <c r="AKX159" s="43"/>
      <c r="AKY159" s="43"/>
      <c r="AKZ159" s="43"/>
      <c r="ALA159" s="43"/>
      <c r="ALB159" s="43"/>
      <c r="ALC159" s="43"/>
      <c r="ALD159" s="43"/>
      <c r="ALE159" s="43"/>
      <c r="ALF159" s="43"/>
      <c r="ALG159" s="43"/>
      <c r="ALH159" s="43"/>
      <c r="ALI159" s="43"/>
      <c r="ALJ159" s="43"/>
      <c r="ALK159" s="43"/>
      <c r="ALL159" s="43"/>
      <c r="ALM159" s="43"/>
      <c r="ALN159" s="43"/>
      <c r="ALO159" s="43"/>
      <c r="ALP159" s="43"/>
      <c r="ALQ159" s="43"/>
      <c r="ALR159" s="43"/>
      <c r="ALS159" s="43"/>
      <c r="ALT159" s="43"/>
      <c r="ALU159" s="43"/>
      <c r="ALV159" s="43"/>
      <c r="ALW159" s="43"/>
      <c r="ALX159" s="43"/>
      <c r="ALY159" s="43"/>
      <c r="ALZ159" s="43"/>
      <c r="AMA159" s="43"/>
      <c r="AMB159" s="43"/>
      <c r="AMC159" s="43"/>
      <c r="AMD159" s="43"/>
      <c r="AME159" s="43"/>
      <c r="AMF159" s="43"/>
      <c r="AMG159" s="43"/>
      <c r="AMH159" s="43"/>
      <c r="AMI159" s="43"/>
      <c r="AMJ159" s="43"/>
      <c r="AMK159" s="43"/>
      <c r="AML159" s="43"/>
      <c r="AMM159" s="43"/>
      <c r="AMN159" s="43"/>
      <c r="AMO159" s="43"/>
      <c r="AMP159" s="43"/>
      <c r="AMQ159" s="43"/>
      <c r="AMR159" s="43"/>
      <c r="AMS159" s="43"/>
      <c r="AMT159" s="43"/>
      <c r="AMU159" s="43"/>
      <c r="AMV159" s="43"/>
      <c r="AMW159" s="43"/>
      <c r="AMX159" s="43"/>
      <c r="AMY159" s="43"/>
      <c r="AMZ159" s="43"/>
      <c r="ANA159" s="43"/>
      <c r="ANB159" s="43"/>
      <c r="ANC159" s="43"/>
      <c r="AND159" s="43"/>
      <c r="ANE159" s="43"/>
      <c r="ANF159" s="43"/>
      <c r="ANG159" s="43"/>
      <c r="ANH159" s="43"/>
      <c r="ANI159" s="43"/>
      <c r="ANJ159" s="43"/>
      <c r="ANK159" s="43"/>
      <c r="ANL159" s="43"/>
      <c r="ANM159" s="43"/>
      <c r="ANN159" s="43"/>
      <c r="ANO159" s="43"/>
      <c r="ANP159" s="43"/>
      <c r="ANQ159" s="43"/>
      <c r="ANR159" s="43"/>
      <c r="ANS159" s="43"/>
      <c r="ANT159" s="43"/>
      <c r="ANU159" s="43"/>
      <c r="ANV159" s="43"/>
      <c r="ANW159" s="43"/>
      <c r="ANX159" s="43"/>
      <c r="ANY159" s="43"/>
      <c r="ANZ159" s="43"/>
      <c r="AOA159" s="43"/>
      <c r="AOB159" s="43"/>
      <c r="AOC159" s="43"/>
      <c r="AOD159" s="43"/>
      <c r="AOE159" s="43"/>
      <c r="AOF159" s="43"/>
      <c r="AOG159" s="43"/>
      <c r="AOH159" s="43"/>
      <c r="AOI159" s="43"/>
      <c r="AOJ159" s="43"/>
      <c r="AOK159" s="43"/>
      <c r="AOL159" s="43"/>
      <c r="AOM159" s="43"/>
      <c r="AON159" s="43"/>
      <c r="AOO159" s="43"/>
      <c r="AOP159" s="43"/>
      <c r="AOQ159" s="43"/>
      <c r="AOR159" s="43"/>
      <c r="AOS159" s="43"/>
      <c r="AOT159" s="43"/>
      <c r="AOU159" s="43"/>
      <c r="AOV159" s="43"/>
      <c r="AOW159" s="43"/>
      <c r="AOX159" s="43"/>
      <c r="AOY159" s="43"/>
      <c r="AOZ159" s="43"/>
      <c r="APA159" s="43"/>
      <c r="APB159" s="43"/>
      <c r="APC159" s="43"/>
      <c r="APD159" s="43"/>
      <c r="APE159" s="43"/>
      <c r="APF159" s="43"/>
      <c r="APG159" s="43"/>
      <c r="APH159" s="43"/>
      <c r="API159" s="43"/>
      <c r="APJ159" s="43"/>
      <c r="APK159" s="43"/>
      <c r="APL159" s="43"/>
      <c r="APM159" s="43"/>
      <c r="APN159" s="43"/>
      <c r="APO159" s="43"/>
      <c r="APP159" s="43"/>
      <c r="APQ159" s="43"/>
      <c r="APR159" s="43"/>
      <c r="APS159" s="43"/>
      <c r="APT159" s="43"/>
      <c r="APU159" s="43"/>
      <c r="APV159" s="43"/>
      <c r="APW159" s="43"/>
      <c r="APX159" s="43"/>
      <c r="APY159" s="43"/>
      <c r="APZ159" s="43"/>
      <c r="AQA159" s="43"/>
      <c r="AQB159" s="43"/>
      <c r="AQC159" s="43"/>
      <c r="AQD159" s="43"/>
      <c r="AQE159" s="43"/>
      <c r="AQF159" s="43"/>
      <c r="AQG159" s="43"/>
      <c r="AQH159" s="43"/>
      <c r="AQI159" s="43"/>
      <c r="AQJ159" s="43"/>
      <c r="AQK159" s="43"/>
      <c r="AQL159" s="43"/>
      <c r="AQM159" s="43"/>
      <c r="AQN159" s="43"/>
      <c r="AQO159" s="43"/>
      <c r="AQP159" s="43"/>
      <c r="AQQ159" s="43"/>
      <c r="AQR159" s="43"/>
      <c r="AQS159" s="43"/>
      <c r="AQT159" s="43"/>
      <c r="AQU159" s="43"/>
      <c r="AQV159" s="43"/>
      <c r="AQW159" s="43"/>
      <c r="AQX159" s="43"/>
      <c r="AQY159" s="43"/>
      <c r="AQZ159" s="43"/>
      <c r="ARA159" s="43"/>
      <c r="ARB159" s="43"/>
      <c r="ARC159" s="43"/>
      <c r="ARD159" s="43"/>
      <c r="ARE159" s="43"/>
      <c r="ARF159" s="43"/>
      <c r="ARG159" s="43"/>
      <c r="ARH159" s="43"/>
      <c r="ARI159" s="43"/>
      <c r="ARJ159" s="43"/>
      <c r="ARK159" s="43"/>
      <c r="ARL159" s="43"/>
      <c r="ARM159" s="43"/>
      <c r="ARN159" s="43"/>
      <c r="ARO159" s="43"/>
      <c r="ARP159" s="43"/>
      <c r="ARQ159" s="43"/>
      <c r="ARR159" s="43"/>
      <c r="ARS159" s="43"/>
      <c r="ART159" s="43"/>
      <c r="ARU159" s="43"/>
      <c r="ARV159" s="43"/>
      <c r="ARW159" s="43"/>
      <c r="ARX159" s="43"/>
      <c r="ARY159" s="43"/>
      <c r="ARZ159" s="43"/>
      <c r="ASA159" s="43"/>
      <c r="ASB159" s="43"/>
      <c r="ASC159" s="43"/>
      <c r="ASD159" s="43"/>
      <c r="ASE159" s="43"/>
      <c r="ASF159" s="43"/>
      <c r="ASG159" s="43"/>
      <c r="ASH159" s="43"/>
      <c r="ASI159" s="43"/>
      <c r="ASJ159" s="43"/>
      <c r="ASK159" s="43"/>
      <c r="ASL159" s="43"/>
      <c r="ASM159" s="43"/>
      <c r="ASN159" s="43"/>
      <c r="ASO159" s="43"/>
      <c r="ASP159" s="43"/>
      <c r="ASQ159" s="43"/>
      <c r="ASR159" s="43"/>
      <c r="ASS159" s="43"/>
      <c r="AST159" s="43"/>
      <c r="ASU159" s="43"/>
      <c r="ASV159" s="43"/>
      <c r="ASW159" s="43"/>
      <c r="ASX159" s="43"/>
      <c r="ASY159" s="43"/>
      <c r="ASZ159" s="43"/>
      <c r="ATA159" s="43"/>
      <c r="ATB159" s="43"/>
      <c r="ATC159" s="43"/>
      <c r="ATD159" s="43"/>
      <c r="ATE159" s="43"/>
      <c r="ATF159" s="43"/>
      <c r="ATG159" s="43"/>
      <c r="ATH159" s="43"/>
      <c r="ATI159" s="43"/>
      <c r="ATJ159" s="43"/>
      <c r="ATK159" s="43"/>
      <c r="ATL159" s="43"/>
      <c r="ATM159" s="43"/>
      <c r="ATN159" s="43"/>
      <c r="ATO159" s="43"/>
      <c r="ATP159" s="43"/>
      <c r="ATQ159" s="43"/>
      <c r="ATR159" s="43"/>
      <c r="ATS159" s="43"/>
      <c r="ATT159" s="43"/>
      <c r="ATU159" s="43"/>
      <c r="ATV159" s="43"/>
      <c r="ATW159" s="43"/>
      <c r="ATX159" s="43"/>
      <c r="ATY159" s="43"/>
      <c r="ATZ159" s="43"/>
      <c r="AUA159" s="43"/>
      <c r="AUB159" s="43"/>
      <c r="AUC159" s="43"/>
      <c r="AUD159" s="43"/>
      <c r="AUE159" s="43"/>
      <c r="AUF159" s="43"/>
      <c r="AUG159" s="43"/>
      <c r="AUH159" s="43"/>
      <c r="AUI159" s="43"/>
      <c r="AUJ159" s="43"/>
      <c r="AUK159" s="43"/>
      <c r="AUL159" s="43"/>
      <c r="AUM159" s="43"/>
      <c r="AUN159" s="43"/>
      <c r="AUO159" s="43"/>
      <c r="AUP159" s="43"/>
      <c r="AUQ159" s="43"/>
      <c r="AUR159" s="43"/>
      <c r="AUS159" s="43"/>
      <c r="AUT159" s="43"/>
      <c r="AUU159" s="43"/>
      <c r="AUV159" s="43"/>
      <c r="AUW159" s="43"/>
      <c r="AUX159" s="43"/>
      <c r="AUY159" s="43"/>
      <c r="AUZ159" s="43"/>
      <c r="AVA159" s="43"/>
      <c r="AVB159" s="43"/>
      <c r="AVC159" s="43"/>
      <c r="AVD159" s="43"/>
      <c r="AVE159" s="43"/>
      <c r="AVF159" s="43"/>
      <c r="AVG159" s="43"/>
      <c r="AVH159" s="43"/>
      <c r="AVI159" s="43"/>
      <c r="AVJ159" s="43"/>
      <c r="AVK159" s="43"/>
      <c r="AVL159" s="43"/>
      <c r="AVM159" s="43"/>
      <c r="AVN159" s="43"/>
      <c r="AVO159" s="43"/>
      <c r="AVP159" s="43"/>
      <c r="AVQ159" s="43"/>
      <c r="AVR159" s="43"/>
      <c r="AVS159" s="43"/>
      <c r="AVT159" s="43"/>
      <c r="AVU159" s="43"/>
      <c r="AVV159" s="43"/>
      <c r="AVW159" s="43"/>
      <c r="AVX159" s="43"/>
      <c r="AVY159" s="43"/>
      <c r="AVZ159" s="43"/>
      <c r="AWA159" s="43"/>
      <c r="AWB159" s="43"/>
      <c r="AWC159" s="43"/>
      <c r="AWD159" s="43"/>
      <c r="AWE159" s="43"/>
      <c r="AWF159" s="43"/>
      <c r="AWG159" s="43"/>
      <c r="AWH159" s="43"/>
      <c r="AWI159" s="43"/>
      <c r="AWJ159" s="43"/>
      <c r="AWK159" s="43"/>
      <c r="AWL159" s="43"/>
      <c r="AWM159" s="43"/>
      <c r="AWN159" s="43"/>
      <c r="AWO159" s="43"/>
      <c r="AWP159" s="43"/>
      <c r="AWQ159" s="43"/>
      <c r="AWR159" s="43"/>
      <c r="AWS159" s="43"/>
      <c r="AWT159" s="43"/>
      <c r="AWU159" s="43"/>
      <c r="AWV159" s="43"/>
      <c r="AWW159" s="43"/>
      <c r="AWX159" s="43"/>
      <c r="AWY159" s="43"/>
      <c r="AWZ159" s="43"/>
      <c r="AXA159" s="43"/>
      <c r="AXB159" s="43"/>
      <c r="AXC159" s="43"/>
      <c r="AXD159" s="43"/>
      <c r="AXE159" s="43"/>
      <c r="AXF159" s="43"/>
      <c r="AXG159" s="43"/>
      <c r="AXH159" s="43"/>
      <c r="AXI159" s="43"/>
      <c r="AXJ159" s="43"/>
      <c r="AXK159" s="43"/>
      <c r="AXL159" s="43"/>
      <c r="AXM159" s="43"/>
      <c r="AXN159" s="43"/>
      <c r="AXO159" s="43"/>
      <c r="AXP159" s="43"/>
      <c r="AXQ159" s="43"/>
      <c r="AXR159" s="43"/>
      <c r="AXS159" s="43"/>
      <c r="AXT159" s="43"/>
      <c r="AXU159" s="43"/>
      <c r="AXV159" s="43"/>
      <c r="AXW159" s="43"/>
      <c r="AXX159" s="43"/>
      <c r="AXY159" s="43"/>
      <c r="AXZ159" s="43"/>
      <c r="AYA159" s="43"/>
      <c r="AYB159" s="43"/>
      <c r="AYC159" s="43"/>
      <c r="AYD159" s="43"/>
      <c r="AYE159" s="43"/>
      <c r="AYF159" s="43"/>
      <c r="AYG159" s="43"/>
      <c r="AYH159" s="43"/>
      <c r="AYI159" s="43"/>
      <c r="AYJ159" s="43"/>
      <c r="AYK159" s="43"/>
      <c r="AYL159" s="43"/>
      <c r="AYM159" s="43"/>
      <c r="AYN159" s="43"/>
      <c r="AYO159" s="43"/>
      <c r="AYP159" s="43"/>
      <c r="AYQ159" s="43"/>
      <c r="AYR159" s="43"/>
      <c r="AYS159" s="43"/>
      <c r="AYT159" s="43"/>
      <c r="AYU159" s="43"/>
      <c r="AYV159" s="43"/>
      <c r="AYW159" s="43"/>
      <c r="AYX159" s="43"/>
      <c r="AYY159" s="43"/>
      <c r="AYZ159" s="43"/>
      <c r="AZA159" s="43"/>
      <c r="AZB159" s="43"/>
      <c r="AZC159" s="43"/>
      <c r="AZD159" s="43"/>
      <c r="AZE159" s="43"/>
      <c r="AZF159" s="43"/>
      <c r="AZG159" s="43"/>
      <c r="AZH159" s="43"/>
      <c r="AZI159" s="43"/>
      <c r="AZJ159" s="43"/>
      <c r="AZK159" s="43"/>
      <c r="AZL159" s="43"/>
      <c r="AZM159" s="43"/>
      <c r="AZN159" s="43"/>
      <c r="AZO159" s="43"/>
      <c r="AZP159" s="43"/>
      <c r="AZQ159" s="43"/>
      <c r="AZR159" s="43"/>
      <c r="AZS159" s="43"/>
      <c r="AZT159" s="43"/>
      <c r="AZU159" s="43"/>
      <c r="AZV159" s="43"/>
      <c r="AZW159" s="43"/>
      <c r="AZX159" s="43"/>
      <c r="AZY159" s="43"/>
      <c r="AZZ159" s="43"/>
      <c r="BAA159" s="43"/>
      <c r="BAB159" s="43"/>
      <c r="BAC159" s="43"/>
      <c r="BAD159" s="43"/>
      <c r="BAE159" s="43"/>
      <c r="BAF159" s="43"/>
      <c r="BAG159" s="43"/>
      <c r="BAH159" s="43"/>
      <c r="BAI159" s="43"/>
      <c r="BAJ159" s="43"/>
      <c r="BAK159" s="43"/>
      <c r="BAL159" s="43"/>
      <c r="BAM159" s="43"/>
      <c r="BAN159" s="43"/>
      <c r="BAO159" s="43"/>
      <c r="BAP159" s="43"/>
      <c r="BAQ159" s="43"/>
      <c r="BAR159" s="43"/>
      <c r="BAS159" s="43"/>
      <c r="BAT159" s="43"/>
      <c r="BAU159" s="43"/>
      <c r="BAV159" s="43"/>
      <c r="BAW159" s="43"/>
      <c r="BAX159" s="43"/>
      <c r="BAY159" s="43"/>
      <c r="BAZ159" s="43"/>
      <c r="BBA159" s="43"/>
      <c r="BBB159" s="43"/>
      <c r="BBC159" s="43"/>
      <c r="BBD159" s="43"/>
      <c r="BBE159" s="43"/>
      <c r="BBF159" s="43"/>
      <c r="BBG159" s="43"/>
      <c r="BBH159" s="43"/>
      <c r="BBI159" s="43"/>
      <c r="BBJ159" s="43"/>
      <c r="BBK159" s="43"/>
      <c r="BBL159" s="43"/>
      <c r="BBM159" s="43"/>
      <c r="BBN159" s="43"/>
      <c r="BBO159" s="43"/>
      <c r="BBP159" s="43"/>
      <c r="BBQ159" s="43"/>
      <c r="BBR159" s="43"/>
      <c r="BBS159" s="43"/>
      <c r="BBT159" s="43"/>
      <c r="BBU159" s="43"/>
      <c r="BBV159" s="43"/>
      <c r="BBW159" s="43"/>
      <c r="BBX159" s="43"/>
      <c r="BBY159" s="43"/>
      <c r="BBZ159" s="43"/>
      <c r="BCA159" s="43"/>
      <c r="BCB159" s="43"/>
      <c r="BCC159" s="43"/>
      <c r="BCD159" s="43"/>
      <c r="BCE159" s="43"/>
      <c r="BCF159" s="43"/>
      <c r="BCG159" s="43"/>
      <c r="BCH159" s="43"/>
      <c r="BCI159" s="43"/>
      <c r="BCJ159" s="43"/>
      <c r="BCK159" s="43"/>
      <c r="BCL159" s="43"/>
      <c r="BCM159" s="43"/>
      <c r="BCN159" s="43"/>
      <c r="BCO159" s="43"/>
      <c r="BCP159" s="43"/>
      <c r="BCQ159" s="43"/>
      <c r="BCR159" s="43"/>
      <c r="BCS159" s="43"/>
      <c r="BCT159" s="43"/>
      <c r="BCU159" s="43"/>
      <c r="BCV159" s="43"/>
      <c r="BCW159" s="43"/>
      <c r="BCX159" s="43"/>
      <c r="BCY159" s="43"/>
      <c r="BCZ159" s="43"/>
      <c r="BDA159" s="43"/>
      <c r="BDB159" s="43"/>
      <c r="BDC159" s="43"/>
      <c r="BDD159" s="43"/>
      <c r="BDE159" s="43"/>
      <c r="BDF159" s="43"/>
      <c r="BDG159" s="43"/>
      <c r="BDH159" s="43"/>
      <c r="BDI159" s="43"/>
      <c r="BDJ159" s="43"/>
      <c r="BDK159" s="43"/>
      <c r="BDL159" s="43"/>
      <c r="BDM159" s="43"/>
      <c r="BDN159" s="43"/>
      <c r="BDO159" s="43"/>
      <c r="BDP159" s="43"/>
      <c r="BDQ159" s="43"/>
      <c r="BDR159" s="43"/>
      <c r="BDS159" s="43"/>
      <c r="BDT159" s="43"/>
      <c r="BDU159" s="43"/>
      <c r="BDV159" s="43"/>
      <c r="BDW159" s="43"/>
      <c r="BDX159" s="43"/>
      <c r="BDY159" s="43"/>
      <c r="BDZ159" s="43"/>
      <c r="BEA159" s="43"/>
      <c r="BEB159" s="43"/>
      <c r="BEC159" s="43"/>
      <c r="BED159" s="43"/>
      <c r="BEE159" s="43"/>
      <c r="BEF159" s="43"/>
      <c r="BEG159" s="43"/>
      <c r="BEH159" s="43"/>
      <c r="BEI159" s="43"/>
      <c r="BEJ159" s="43"/>
      <c r="BEK159" s="43"/>
      <c r="BEL159" s="43"/>
      <c r="BEM159" s="43"/>
      <c r="BEN159" s="43"/>
      <c r="BEO159" s="43"/>
      <c r="BEP159" s="43"/>
      <c r="BEQ159" s="43"/>
      <c r="BER159" s="43"/>
      <c r="BES159" s="43"/>
      <c r="BET159" s="43"/>
      <c r="BEU159" s="43"/>
      <c r="BEV159" s="43"/>
      <c r="BEW159" s="43"/>
      <c r="BEX159" s="43"/>
      <c r="BEY159" s="43"/>
      <c r="BEZ159" s="43"/>
      <c r="BFA159" s="43"/>
      <c r="BFB159" s="43"/>
      <c r="BFC159" s="43"/>
      <c r="BFD159" s="43"/>
      <c r="BFE159" s="43"/>
      <c r="BFF159" s="43"/>
      <c r="BFG159" s="43"/>
      <c r="BFH159" s="43"/>
      <c r="BFI159" s="43"/>
      <c r="BFJ159" s="43"/>
      <c r="BFK159" s="43"/>
      <c r="BFL159" s="43"/>
      <c r="BFM159" s="43"/>
      <c r="BFN159" s="43"/>
      <c r="BFO159" s="43"/>
      <c r="BFP159" s="43"/>
      <c r="BFQ159" s="43"/>
      <c r="BFR159" s="43"/>
      <c r="BFS159" s="43"/>
      <c r="BFT159" s="43"/>
      <c r="BFU159" s="43"/>
      <c r="BFV159" s="43"/>
      <c r="BFW159" s="43"/>
      <c r="BFX159" s="43"/>
      <c r="BFY159" s="43"/>
      <c r="BFZ159" s="43"/>
      <c r="BGA159" s="43"/>
      <c r="BGB159" s="43"/>
      <c r="BGC159" s="43"/>
      <c r="BGD159" s="43"/>
      <c r="BGE159" s="43"/>
      <c r="BGF159" s="43"/>
      <c r="BGG159" s="43"/>
      <c r="BGH159" s="43"/>
      <c r="BGI159" s="43"/>
      <c r="BGJ159" s="43"/>
      <c r="BGK159" s="43"/>
      <c r="BGL159" s="43"/>
      <c r="BGM159" s="43"/>
      <c r="BGN159" s="43"/>
      <c r="BGO159" s="43"/>
      <c r="BGP159" s="43"/>
      <c r="BGQ159" s="43"/>
      <c r="BGR159" s="43"/>
      <c r="BGS159" s="43"/>
      <c r="BGT159" s="43"/>
      <c r="BGU159" s="43"/>
      <c r="BGV159" s="43"/>
      <c r="BGW159" s="43"/>
      <c r="BGX159" s="43"/>
      <c r="BGY159" s="43"/>
      <c r="BGZ159" s="43"/>
      <c r="BHA159" s="43"/>
      <c r="BHB159" s="43"/>
      <c r="BHC159" s="43"/>
      <c r="BHD159" s="43"/>
      <c r="BHE159" s="43"/>
      <c r="BHF159" s="43"/>
      <c r="BHG159" s="43"/>
      <c r="BHH159" s="43"/>
      <c r="BHI159" s="43"/>
      <c r="BHJ159" s="43"/>
      <c r="BHK159" s="43"/>
      <c r="BHL159" s="43"/>
      <c r="BHM159" s="43"/>
      <c r="BHN159" s="43"/>
      <c r="BHO159" s="43"/>
      <c r="BHP159" s="43"/>
      <c r="BHQ159" s="43"/>
      <c r="BHR159" s="43"/>
      <c r="BHS159" s="43"/>
      <c r="BHT159" s="43"/>
      <c r="BHU159" s="43"/>
      <c r="BHV159" s="43"/>
      <c r="BHW159" s="43"/>
      <c r="BHX159" s="43"/>
      <c r="BHY159" s="43"/>
      <c r="BHZ159" s="43"/>
      <c r="BIA159" s="43"/>
      <c r="BIB159" s="43"/>
      <c r="BIC159" s="43"/>
      <c r="BID159" s="43"/>
      <c r="BIE159" s="43"/>
      <c r="BIF159" s="43"/>
      <c r="BIG159" s="43"/>
      <c r="BIH159" s="43"/>
      <c r="BII159" s="43"/>
      <c r="BIJ159" s="43"/>
      <c r="BIK159" s="43"/>
      <c r="BIL159" s="43"/>
      <c r="BIM159" s="43"/>
      <c r="BIN159" s="43"/>
      <c r="BIO159" s="43"/>
      <c r="BIP159" s="43"/>
      <c r="BIQ159" s="43"/>
      <c r="BIR159" s="43"/>
      <c r="BIS159" s="43"/>
      <c r="BIT159" s="43"/>
      <c r="BIU159" s="43"/>
      <c r="BIV159" s="43"/>
      <c r="BIW159" s="43"/>
      <c r="BIX159" s="43"/>
      <c r="BIY159" s="43"/>
      <c r="BIZ159" s="43"/>
      <c r="BJA159" s="43"/>
      <c r="BJB159" s="43"/>
      <c r="BJC159" s="43"/>
      <c r="BJD159" s="43"/>
      <c r="BJE159" s="43"/>
      <c r="BJF159" s="43"/>
      <c r="BJG159" s="43"/>
      <c r="BJH159" s="43"/>
      <c r="BJI159" s="43"/>
      <c r="BJJ159" s="43"/>
      <c r="BJK159" s="43"/>
      <c r="BJL159" s="43"/>
      <c r="BJM159" s="43"/>
      <c r="BJN159" s="43"/>
      <c r="BJO159" s="43"/>
      <c r="BJP159" s="43"/>
      <c r="BJQ159" s="43"/>
      <c r="BJR159" s="43"/>
      <c r="BJS159" s="43"/>
      <c r="BJT159" s="43"/>
      <c r="BJU159" s="43"/>
      <c r="BJV159" s="43"/>
      <c r="BJW159" s="43"/>
      <c r="BJX159" s="43"/>
      <c r="BJY159" s="43"/>
      <c r="BJZ159" s="43"/>
      <c r="BKA159" s="43"/>
      <c r="BKB159" s="43"/>
      <c r="BKC159" s="43"/>
      <c r="BKD159" s="43"/>
      <c r="BKE159" s="43"/>
      <c r="BKF159" s="43"/>
      <c r="BKG159" s="43"/>
      <c r="BKH159" s="43"/>
      <c r="BKI159" s="43"/>
      <c r="BKJ159" s="43"/>
      <c r="BKK159" s="43"/>
      <c r="BKL159" s="43"/>
      <c r="BKM159" s="43"/>
      <c r="BKN159" s="43"/>
      <c r="BKO159" s="43"/>
      <c r="BKP159" s="43"/>
      <c r="BKQ159" s="43"/>
      <c r="BKR159" s="43"/>
      <c r="BKS159" s="43"/>
      <c r="BKT159" s="43"/>
      <c r="BKU159" s="43"/>
      <c r="BKV159" s="43"/>
      <c r="BKW159" s="43"/>
      <c r="BKX159" s="43"/>
      <c r="BKY159" s="43"/>
      <c r="BKZ159" s="43"/>
      <c r="BLA159" s="43"/>
      <c r="BLB159" s="43"/>
      <c r="BLC159" s="43"/>
      <c r="BLD159" s="43"/>
      <c r="BLE159" s="43"/>
      <c r="BLF159" s="43"/>
      <c r="BLG159" s="43"/>
      <c r="BLH159" s="43"/>
      <c r="BLI159" s="43"/>
      <c r="BLJ159" s="43"/>
      <c r="BLK159" s="43"/>
      <c r="BLL159" s="43"/>
      <c r="BLM159" s="43"/>
      <c r="BLN159" s="43"/>
      <c r="BLO159" s="43"/>
      <c r="BLP159" s="43"/>
      <c r="BLQ159" s="43"/>
      <c r="BLR159" s="43"/>
      <c r="BLS159" s="43"/>
      <c r="BLT159" s="43"/>
      <c r="BLU159" s="43"/>
      <c r="BLV159" s="43"/>
      <c r="BLW159" s="43"/>
      <c r="BLX159" s="43"/>
      <c r="BLY159" s="43"/>
      <c r="BLZ159" s="43"/>
      <c r="BMA159" s="43"/>
      <c r="BMB159" s="43"/>
      <c r="BMC159" s="43"/>
      <c r="BMD159" s="43"/>
      <c r="BME159" s="43"/>
      <c r="BMF159" s="43"/>
      <c r="BMG159" s="43"/>
      <c r="BMH159" s="43"/>
      <c r="BMI159" s="43"/>
      <c r="BMJ159" s="43"/>
      <c r="BMK159" s="43"/>
      <c r="BML159" s="43"/>
      <c r="BMM159" s="43"/>
      <c r="BMN159" s="43"/>
      <c r="BMO159" s="43"/>
      <c r="BMP159" s="43"/>
      <c r="BMQ159" s="43"/>
      <c r="BMR159" s="43"/>
      <c r="BMS159" s="43"/>
      <c r="BMT159" s="43"/>
      <c r="BMU159" s="43"/>
      <c r="BMV159" s="43"/>
      <c r="BMW159" s="43"/>
      <c r="BMX159" s="43"/>
      <c r="BMY159" s="43"/>
      <c r="BMZ159" s="43"/>
      <c r="BNA159" s="43"/>
      <c r="BNB159" s="43"/>
      <c r="BNC159" s="43"/>
      <c r="BND159" s="43"/>
      <c r="BNE159" s="43"/>
      <c r="BNF159" s="43"/>
      <c r="BNG159" s="43"/>
      <c r="BNH159" s="43"/>
      <c r="BNI159" s="43"/>
      <c r="BNJ159" s="43"/>
      <c r="BNK159" s="43"/>
      <c r="BNL159" s="43"/>
      <c r="BNM159" s="43"/>
      <c r="BNN159" s="43"/>
      <c r="BNO159" s="43"/>
      <c r="BNP159" s="43"/>
      <c r="BNQ159" s="43"/>
      <c r="BNR159" s="43"/>
      <c r="BNS159" s="43"/>
      <c r="BNT159" s="43"/>
      <c r="BNU159" s="43"/>
      <c r="BNV159" s="43"/>
      <c r="BNW159" s="43"/>
      <c r="BNX159" s="43"/>
      <c r="BNY159" s="43"/>
      <c r="BNZ159" s="43"/>
      <c r="BOA159" s="43"/>
      <c r="BOB159" s="43"/>
      <c r="BOC159" s="43"/>
      <c r="BOD159" s="43"/>
      <c r="BOE159" s="43"/>
      <c r="BOF159" s="43"/>
      <c r="BOG159" s="43"/>
      <c r="BOH159" s="43"/>
      <c r="BOI159" s="43"/>
      <c r="BOJ159" s="43"/>
      <c r="BOK159" s="43"/>
      <c r="BOL159" s="43"/>
      <c r="BOM159" s="43"/>
      <c r="BON159" s="43"/>
      <c r="BOO159" s="43"/>
      <c r="BOP159" s="43"/>
      <c r="BOQ159" s="43"/>
      <c r="BOR159" s="43"/>
      <c r="BOS159" s="43"/>
      <c r="BOT159" s="43"/>
      <c r="BOU159" s="43"/>
      <c r="BOV159" s="43"/>
      <c r="BOW159" s="43"/>
      <c r="BOX159" s="43"/>
      <c r="BOY159" s="43"/>
      <c r="BOZ159" s="43"/>
      <c r="BPA159" s="43"/>
      <c r="BPB159" s="43"/>
      <c r="BPC159" s="43"/>
      <c r="BPD159" s="43"/>
      <c r="BPE159" s="43"/>
      <c r="BPF159" s="43"/>
      <c r="BPG159" s="43"/>
      <c r="BPH159" s="43"/>
      <c r="BPI159" s="43"/>
      <c r="BPJ159" s="43"/>
      <c r="BPK159" s="43"/>
      <c r="BPL159" s="43"/>
      <c r="BPM159" s="43"/>
      <c r="BPN159" s="43"/>
      <c r="BPO159" s="43"/>
      <c r="BPP159" s="43"/>
      <c r="BPQ159" s="43"/>
      <c r="BPR159" s="43"/>
      <c r="BPS159" s="43"/>
      <c r="BPT159" s="43"/>
      <c r="BPU159" s="43"/>
      <c r="BPV159" s="43"/>
      <c r="BPW159" s="43"/>
      <c r="BPX159" s="43"/>
      <c r="BPY159" s="43"/>
      <c r="BPZ159" s="43"/>
      <c r="BQA159" s="43"/>
      <c r="BQB159" s="43"/>
      <c r="BQC159" s="43"/>
      <c r="BQD159" s="43"/>
      <c r="BQE159" s="43"/>
      <c r="BQF159" s="43"/>
      <c r="BQG159" s="43"/>
      <c r="BQH159" s="43"/>
      <c r="BQI159" s="43"/>
      <c r="BQJ159" s="43"/>
      <c r="BQK159" s="43"/>
      <c r="BQL159" s="43"/>
      <c r="BQM159" s="43"/>
      <c r="BQN159" s="43"/>
      <c r="BQO159" s="43"/>
      <c r="BQP159" s="43"/>
      <c r="BQQ159" s="43"/>
      <c r="BQR159" s="43"/>
      <c r="BQS159" s="43"/>
      <c r="BQT159" s="43"/>
      <c r="BQU159" s="43"/>
      <c r="BQV159" s="43"/>
      <c r="BQW159" s="43"/>
      <c r="BQX159" s="43"/>
      <c r="BQY159" s="43"/>
      <c r="BQZ159" s="43"/>
      <c r="BRA159" s="43"/>
      <c r="BRB159" s="43"/>
      <c r="BRC159" s="43"/>
      <c r="BRD159" s="43"/>
      <c r="BRE159" s="43"/>
      <c r="BRF159" s="43"/>
      <c r="BRG159" s="43"/>
      <c r="BRH159" s="43"/>
      <c r="BRI159" s="43"/>
      <c r="BRJ159" s="43"/>
      <c r="BRK159" s="43"/>
      <c r="BRL159" s="43"/>
      <c r="BRM159" s="43"/>
      <c r="BRN159" s="43"/>
      <c r="BRO159" s="43"/>
      <c r="BRP159" s="43"/>
      <c r="BRQ159" s="43"/>
      <c r="BRR159" s="43"/>
      <c r="BRS159" s="43"/>
      <c r="BRT159" s="43"/>
      <c r="BRU159" s="43"/>
      <c r="BRV159" s="43"/>
      <c r="BRW159" s="43"/>
      <c r="BRX159" s="43"/>
      <c r="BRY159" s="43"/>
      <c r="BRZ159" s="43"/>
      <c r="BSA159" s="43"/>
      <c r="BSB159" s="43"/>
      <c r="BSC159" s="43"/>
      <c r="BSD159" s="43"/>
      <c r="BSE159" s="43"/>
      <c r="BSF159" s="43"/>
      <c r="BSG159" s="43"/>
      <c r="BSH159" s="43"/>
      <c r="BSI159" s="43"/>
      <c r="BSJ159" s="43"/>
      <c r="BSK159" s="43"/>
      <c r="BSL159" s="43"/>
      <c r="BSM159" s="43"/>
      <c r="BSN159" s="43"/>
      <c r="BSO159" s="43"/>
      <c r="BSP159" s="43"/>
      <c r="BSQ159" s="43"/>
      <c r="BSR159" s="43"/>
      <c r="BSS159" s="43"/>
      <c r="BST159" s="43"/>
      <c r="BSU159" s="43"/>
      <c r="BSV159" s="43"/>
      <c r="BSW159" s="43"/>
      <c r="BSX159" s="43"/>
      <c r="BSY159" s="43"/>
      <c r="BSZ159" s="43"/>
      <c r="BTA159" s="43"/>
      <c r="BTB159" s="43"/>
      <c r="BTC159" s="43"/>
      <c r="BTD159" s="43"/>
      <c r="BTE159" s="43"/>
      <c r="BTF159" s="43"/>
      <c r="BTG159" s="43"/>
      <c r="BTH159" s="43"/>
      <c r="BTI159" s="43"/>
      <c r="BTJ159" s="43"/>
      <c r="BTK159" s="43"/>
      <c r="BTL159" s="43"/>
      <c r="BTM159" s="43"/>
      <c r="BTN159" s="43"/>
      <c r="BTO159" s="43"/>
      <c r="BTP159" s="43"/>
      <c r="BTQ159" s="43"/>
      <c r="BTR159" s="43"/>
      <c r="BTS159" s="43"/>
      <c r="BTT159" s="43"/>
      <c r="BTU159" s="43"/>
      <c r="BTV159" s="43"/>
      <c r="BTW159" s="43"/>
      <c r="BTX159" s="43"/>
      <c r="BTY159" s="43"/>
      <c r="BTZ159" s="43"/>
      <c r="BUA159" s="43"/>
      <c r="BUB159" s="43"/>
      <c r="BUC159" s="43"/>
      <c r="BUD159" s="43"/>
      <c r="BUE159" s="43"/>
      <c r="BUF159" s="43"/>
      <c r="BUG159" s="43"/>
      <c r="BUH159" s="43"/>
      <c r="BUI159" s="43"/>
      <c r="BUJ159" s="43"/>
      <c r="BUK159" s="43"/>
      <c r="BUL159" s="43"/>
      <c r="BUM159" s="43"/>
      <c r="BUN159" s="43"/>
      <c r="BUO159" s="43"/>
      <c r="BUP159" s="43"/>
      <c r="BUQ159" s="43"/>
      <c r="BUR159" s="43"/>
      <c r="BUS159" s="43"/>
      <c r="BUT159" s="43"/>
      <c r="BUU159" s="43"/>
      <c r="BUV159" s="43"/>
      <c r="BUW159" s="43"/>
      <c r="BUX159" s="43"/>
      <c r="BUY159" s="43"/>
      <c r="BUZ159" s="43"/>
      <c r="BVA159" s="43"/>
      <c r="BVB159" s="43"/>
      <c r="BVC159" s="43"/>
      <c r="BVD159" s="43"/>
      <c r="BVE159" s="43"/>
      <c r="BVF159" s="43"/>
      <c r="BVG159" s="43"/>
      <c r="BVH159" s="43"/>
      <c r="BVI159" s="43"/>
      <c r="BVJ159" s="43"/>
      <c r="BVK159" s="43"/>
      <c r="BVL159" s="43"/>
      <c r="BVM159" s="43"/>
      <c r="BVN159" s="43"/>
      <c r="BVO159" s="43"/>
      <c r="BVP159" s="43"/>
      <c r="BVQ159" s="43"/>
      <c r="BVR159" s="43"/>
      <c r="BVS159" s="43"/>
      <c r="BVT159" s="43"/>
      <c r="BVU159" s="43"/>
      <c r="BVV159" s="43"/>
      <c r="BVW159" s="43"/>
      <c r="BVX159" s="43"/>
      <c r="BVY159" s="43"/>
      <c r="BVZ159" s="43"/>
      <c r="BWA159" s="43"/>
      <c r="BWB159" s="43"/>
      <c r="BWC159" s="43"/>
      <c r="BWD159" s="43"/>
      <c r="BWE159" s="43"/>
      <c r="BWF159" s="43"/>
      <c r="BWG159" s="43"/>
      <c r="BWH159" s="43"/>
      <c r="BWI159" s="43"/>
      <c r="BWJ159" s="43"/>
      <c r="BWK159" s="43"/>
      <c r="BWL159" s="43"/>
      <c r="BWM159" s="43"/>
      <c r="BWN159" s="43"/>
      <c r="BWO159" s="43"/>
      <c r="BWP159" s="43"/>
      <c r="BWQ159" s="43"/>
      <c r="BWR159" s="43"/>
      <c r="BWS159" s="43"/>
      <c r="BWT159" s="43"/>
      <c r="BWU159" s="43"/>
      <c r="BWV159" s="43"/>
      <c r="BWW159" s="43"/>
      <c r="BWX159" s="43"/>
      <c r="BWY159" s="43"/>
      <c r="BWZ159" s="43"/>
      <c r="BXA159" s="43"/>
      <c r="BXB159" s="43"/>
      <c r="BXC159" s="43"/>
      <c r="BXD159" s="43"/>
      <c r="BXE159" s="43"/>
      <c r="BXF159" s="43"/>
      <c r="BXG159" s="43"/>
      <c r="BXH159" s="43"/>
      <c r="BXI159" s="43"/>
      <c r="BXJ159" s="43"/>
      <c r="BXK159" s="43"/>
      <c r="BXL159" s="43"/>
      <c r="BXM159" s="43"/>
      <c r="BXN159" s="43"/>
      <c r="BXO159" s="43"/>
      <c r="BXP159" s="43"/>
      <c r="BXQ159" s="43"/>
      <c r="BXR159" s="43"/>
      <c r="BXS159" s="43"/>
      <c r="BXT159" s="43"/>
      <c r="BXU159" s="43"/>
      <c r="BXV159" s="43"/>
      <c r="BXW159" s="43"/>
      <c r="BXX159" s="43"/>
      <c r="BXY159" s="43"/>
      <c r="BXZ159" s="43"/>
      <c r="BYA159" s="43"/>
      <c r="BYB159" s="43"/>
      <c r="BYC159" s="43"/>
      <c r="BYD159" s="43"/>
      <c r="BYE159" s="43"/>
      <c r="BYF159" s="43"/>
      <c r="BYG159" s="43"/>
      <c r="BYH159" s="43"/>
      <c r="BYI159" s="43"/>
      <c r="BYJ159" s="43"/>
      <c r="BYK159" s="43"/>
      <c r="BYL159" s="43"/>
      <c r="BYM159" s="43"/>
      <c r="BYN159" s="43"/>
      <c r="BYO159" s="43"/>
      <c r="BYP159" s="43"/>
      <c r="BYQ159" s="43"/>
      <c r="BYR159" s="43"/>
      <c r="BYS159" s="43"/>
      <c r="BYT159" s="43"/>
      <c r="BYU159" s="43"/>
      <c r="BYV159" s="43"/>
      <c r="BYW159" s="43"/>
      <c r="BYX159" s="43"/>
      <c r="BYY159" s="43"/>
      <c r="BYZ159" s="43"/>
      <c r="BZA159" s="43"/>
      <c r="BZB159" s="43"/>
      <c r="BZC159" s="43"/>
      <c r="BZD159" s="43"/>
      <c r="BZE159" s="43"/>
      <c r="BZF159" s="43"/>
      <c r="BZG159" s="43"/>
      <c r="BZH159" s="43"/>
      <c r="BZI159" s="43"/>
      <c r="BZJ159" s="43"/>
      <c r="BZK159" s="43"/>
      <c r="BZL159" s="43"/>
      <c r="BZM159" s="43"/>
      <c r="BZN159" s="43"/>
      <c r="BZO159" s="43"/>
      <c r="BZP159" s="43"/>
      <c r="BZQ159" s="43"/>
      <c r="BZR159" s="43"/>
      <c r="BZS159" s="43"/>
      <c r="BZT159" s="43"/>
      <c r="BZU159" s="43"/>
      <c r="BZV159" s="43"/>
      <c r="BZW159" s="43"/>
      <c r="BZX159" s="43"/>
      <c r="BZY159" s="43"/>
      <c r="BZZ159" s="43"/>
      <c r="CAA159" s="43"/>
      <c r="CAB159" s="43"/>
      <c r="CAC159" s="43"/>
      <c r="CAD159" s="43"/>
      <c r="CAE159" s="43"/>
      <c r="CAF159" s="43"/>
      <c r="CAG159" s="43"/>
      <c r="CAH159" s="43"/>
      <c r="CAI159" s="43"/>
      <c r="CAJ159" s="43"/>
      <c r="CAK159" s="43"/>
      <c r="CAL159" s="43"/>
      <c r="CAM159" s="43"/>
      <c r="CAN159" s="43"/>
      <c r="CAO159" s="43"/>
      <c r="CAP159" s="43"/>
      <c r="CAQ159" s="43"/>
      <c r="CAR159" s="43"/>
      <c r="CAS159" s="43"/>
      <c r="CAT159" s="43"/>
      <c r="CAU159" s="43"/>
      <c r="CAV159" s="43"/>
      <c r="CAW159" s="43"/>
      <c r="CAX159" s="43"/>
      <c r="CAY159" s="43"/>
      <c r="CAZ159" s="43"/>
      <c r="CBA159" s="43"/>
      <c r="CBB159" s="43"/>
      <c r="CBC159" s="43"/>
      <c r="CBD159" s="43"/>
      <c r="CBE159" s="43"/>
      <c r="CBF159" s="43"/>
      <c r="CBG159" s="43"/>
      <c r="CBH159" s="43"/>
      <c r="CBI159" s="43"/>
      <c r="CBJ159" s="43"/>
      <c r="CBK159" s="43"/>
      <c r="CBL159" s="43"/>
      <c r="CBM159" s="43"/>
      <c r="CBN159" s="43"/>
      <c r="CBO159" s="43"/>
      <c r="CBP159" s="43"/>
      <c r="CBQ159" s="43"/>
      <c r="CBR159" s="43"/>
      <c r="CBS159" s="43"/>
      <c r="CBT159" s="43"/>
      <c r="CBU159" s="43"/>
      <c r="CBV159" s="43"/>
      <c r="CBW159" s="43"/>
      <c r="CBX159" s="43"/>
      <c r="CBY159" s="43"/>
      <c r="CBZ159" s="43"/>
      <c r="CCA159" s="43"/>
      <c r="CCB159" s="43"/>
      <c r="CCC159" s="43"/>
      <c r="CCD159" s="43"/>
      <c r="CCE159" s="43"/>
      <c r="CCF159" s="43"/>
      <c r="CCG159" s="43"/>
      <c r="CCH159" s="43"/>
      <c r="CCI159" s="43"/>
      <c r="CCJ159" s="43"/>
      <c r="CCK159" s="43"/>
      <c r="CCL159" s="43"/>
      <c r="CCM159" s="43"/>
      <c r="CCN159" s="43"/>
      <c r="CCO159" s="43"/>
      <c r="CCP159" s="43"/>
      <c r="CCQ159" s="43"/>
      <c r="CCR159" s="43"/>
      <c r="CCS159" s="43"/>
      <c r="CCT159" s="43"/>
      <c r="CCU159" s="43"/>
      <c r="CCV159" s="43"/>
      <c r="CCW159" s="43"/>
      <c r="CCX159" s="43"/>
      <c r="CCY159" s="43"/>
      <c r="CCZ159" s="43"/>
      <c r="CDA159" s="43"/>
      <c r="CDB159" s="43"/>
      <c r="CDC159" s="43"/>
      <c r="CDD159" s="43"/>
      <c r="CDE159" s="43"/>
      <c r="CDF159" s="43"/>
      <c r="CDG159" s="43"/>
      <c r="CDH159" s="43"/>
      <c r="CDI159" s="43"/>
      <c r="CDJ159" s="43"/>
      <c r="CDK159" s="43"/>
      <c r="CDL159" s="43"/>
      <c r="CDM159" s="43"/>
      <c r="CDN159" s="43"/>
      <c r="CDO159" s="43"/>
      <c r="CDP159" s="43"/>
      <c r="CDQ159" s="43"/>
      <c r="CDR159" s="43"/>
      <c r="CDS159" s="43"/>
      <c r="CDT159" s="43"/>
      <c r="CDU159" s="43"/>
      <c r="CDV159" s="43"/>
      <c r="CDW159" s="43"/>
      <c r="CDX159" s="43"/>
      <c r="CDY159" s="43"/>
      <c r="CDZ159" s="43"/>
      <c r="CEA159" s="43"/>
      <c r="CEB159" s="43"/>
      <c r="CEC159" s="43"/>
      <c r="CED159" s="43"/>
      <c r="CEE159" s="43"/>
      <c r="CEF159" s="43"/>
      <c r="CEG159" s="43"/>
      <c r="CEH159" s="43"/>
      <c r="CEI159" s="43"/>
      <c r="CEJ159" s="43"/>
      <c r="CEK159" s="43"/>
      <c r="CEL159" s="43"/>
      <c r="CEM159" s="43"/>
      <c r="CEN159" s="43"/>
      <c r="CEO159" s="43"/>
      <c r="CEP159" s="43"/>
      <c r="CEQ159" s="43"/>
      <c r="CER159" s="43"/>
      <c r="CES159" s="43"/>
      <c r="CET159" s="43"/>
      <c r="CEU159" s="43"/>
      <c r="CEV159" s="43"/>
      <c r="CEW159" s="43"/>
      <c r="CEX159" s="43"/>
      <c r="CEY159" s="43"/>
      <c r="CEZ159" s="43"/>
      <c r="CFA159" s="43"/>
      <c r="CFB159" s="43"/>
      <c r="CFC159" s="43"/>
      <c r="CFD159" s="43"/>
      <c r="CFE159" s="43"/>
      <c r="CFF159" s="43"/>
      <c r="CFG159" s="43"/>
      <c r="CFH159" s="43"/>
      <c r="CFI159" s="43"/>
      <c r="CFJ159" s="43"/>
      <c r="CFK159" s="43"/>
      <c r="CFL159" s="43"/>
      <c r="CFM159" s="43"/>
      <c r="CFN159" s="43"/>
      <c r="CFO159" s="43"/>
      <c r="CFP159" s="43"/>
      <c r="CFQ159" s="43"/>
      <c r="CFR159" s="43"/>
      <c r="CFS159" s="43"/>
      <c r="CFT159" s="43"/>
      <c r="CFU159" s="43"/>
      <c r="CFV159" s="43"/>
      <c r="CFW159" s="43"/>
      <c r="CFX159" s="43"/>
      <c r="CFY159" s="43"/>
      <c r="CFZ159" s="43"/>
      <c r="CGA159" s="43"/>
      <c r="CGB159" s="43"/>
      <c r="CGC159" s="43"/>
      <c r="CGD159" s="43"/>
      <c r="CGE159" s="43"/>
      <c r="CGF159" s="43"/>
      <c r="CGG159" s="43"/>
      <c r="CGH159" s="43"/>
      <c r="CGI159" s="43"/>
      <c r="CGJ159" s="43"/>
      <c r="CGK159" s="43"/>
      <c r="CGL159" s="43"/>
      <c r="CGM159" s="43"/>
      <c r="CGN159" s="43"/>
      <c r="CGO159" s="43"/>
      <c r="CGP159" s="43"/>
      <c r="CGQ159" s="43"/>
      <c r="CGR159" s="43"/>
      <c r="CGS159" s="43"/>
      <c r="CGT159" s="43"/>
      <c r="CGU159" s="43"/>
      <c r="CGV159" s="43"/>
      <c r="CGW159" s="43"/>
      <c r="CGX159" s="43"/>
      <c r="CGY159" s="43"/>
      <c r="CGZ159" s="43"/>
      <c r="CHA159" s="43"/>
      <c r="CHB159" s="43"/>
      <c r="CHC159" s="43"/>
      <c r="CHD159" s="43"/>
      <c r="CHE159" s="43"/>
      <c r="CHF159" s="43"/>
      <c r="CHG159" s="43"/>
      <c r="CHH159" s="43"/>
      <c r="CHI159" s="43"/>
      <c r="CHJ159" s="43"/>
      <c r="CHK159" s="43"/>
      <c r="CHL159" s="43"/>
      <c r="CHM159" s="43"/>
      <c r="CHN159" s="43"/>
      <c r="CHO159" s="43"/>
      <c r="CHP159" s="43"/>
      <c r="CHQ159" s="43"/>
      <c r="CHR159" s="43"/>
      <c r="CHS159" s="43"/>
      <c r="CHT159" s="43"/>
      <c r="CHU159" s="43"/>
      <c r="CHV159" s="43"/>
      <c r="CHW159" s="43"/>
      <c r="CHX159" s="43"/>
      <c r="CHY159" s="43"/>
      <c r="CHZ159" s="43"/>
      <c r="CIA159" s="43"/>
      <c r="CIB159" s="43"/>
      <c r="CIC159" s="43"/>
      <c r="CID159" s="43"/>
      <c r="CIE159" s="43"/>
      <c r="CIF159" s="43"/>
      <c r="CIG159" s="43"/>
      <c r="CIH159" s="43"/>
      <c r="CII159" s="43"/>
      <c r="CIJ159" s="43"/>
      <c r="CIK159" s="43"/>
      <c r="CIL159" s="43"/>
      <c r="CIM159" s="43"/>
      <c r="CIN159" s="43"/>
      <c r="CIO159" s="43"/>
      <c r="CIP159" s="43"/>
      <c r="CIQ159" s="43"/>
      <c r="CIR159" s="43"/>
      <c r="CIS159" s="43"/>
      <c r="CIT159" s="43"/>
      <c r="CIU159" s="43"/>
      <c r="CIV159" s="43"/>
      <c r="CIW159" s="43"/>
      <c r="CIX159" s="43"/>
      <c r="CIY159" s="43"/>
      <c r="CIZ159" s="43"/>
      <c r="CJA159" s="43"/>
      <c r="CJB159" s="43"/>
      <c r="CJC159" s="43"/>
      <c r="CJD159" s="43"/>
      <c r="CJE159" s="43"/>
      <c r="CJF159" s="43"/>
      <c r="CJG159" s="43"/>
      <c r="CJH159" s="43"/>
      <c r="CJI159" s="43"/>
      <c r="CJJ159" s="43"/>
      <c r="CJK159" s="43"/>
      <c r="CJL159" s="43"/>
      <c r="CJM159" s="43"/>
      <c r="CJN159" s="43"/>
      <c r="CJO159" s="43"/>
      <c r="CJP159" s="43"/>
      <c r="CJQ159" s="43"/>
      <c r="CJR159" s="43"/>
      <c r="CJS159" s="43"/>
      <c r="CJT159" s="43"/>
      <c r="CJU159" s="43"/>
      <c r="CJV159" s="43"/>
      <c r="CJW159" s="43"/>
      <c r="CJX159" s="43"/>
      <c r="CJY159" s="43"/>
      <c r="CJZ159" s="43"/>
      <c r="CKA159" s="43"/>
      <c r="CKB159" s="43"/>
      <c r="CKC159" s="43"/>
      <c r="CKD159" s="43"/>
      <c r="CKE159" s="43"/>
      <c r="CKF159" s="43"/>
      <c r="CKG159" s="43"/>
      <c r="CKH159" s="43"/>
      <c r="CKI159" s="43"/>
      <c r="CKJ159" s="43"/>
      <c r="CKK159" s="43"/>
      <c r="CKL159" s="43"/>
      <c r="CKM159" s="43"/>
      <c r="CKN159" s="43"/>
      <c r="CKO159" s="43"/>
      <c r="CKP159" s="43"/>
      <c r="CKQ159" s="43"/>
      <c r="CKR159" s="43"/>
      <c r="CKS159" s="43"/>
      <c r="CKT159" s="43"/>
      <c r="CKU159" s="43"/>
      <c r="CKV159" s="43"/>
      <c r="CKW159" s="43"/>
      <c r="CKX159" s="43"/>
      <c r="CKY159" s="43"/>
      <c r="CKZ159" s="43"/>
      <c r="CLA159" s="43"/>
      <c r="CLB159" s="43"/>
      <c r="CLC159" s="43"/>
      <c r="CLD159" s="43"/>
      <c r="CLE159" s="43"/>
      <c r="CLF159" s="43"/>
      <c r="CLG159" s="43"/>
      <c r="CLH159" s="43"/>
      <c r="CLI159" s="43"/>
      <c r="CLJ159" s="43"/>
      <c r="CLK159" s="43"/>
      <c r="CLL159" s="43"/>
      <c r="CLM159" s="43"/>
      <c r="CLN159" s="43"/>
      <c r="CLO159" s="43"/>
      <c r="CLP159" s="43"/>
      <c r="CLQ159" s="43"/>
      <c r="CLR159" s="43"/>
      <c r="CLS159" s="43"/>
      <c r="CLT159" s="43"/>
      <c r="CLU159" s="43"/>
      <c r="CLV159" s="43"/>
      <c r="CLW159" s="43"/>
      <c r="CLX159" s="43"/>
      <c r="CLY159" s="43"/>
      <c r="CLZ159" s="43"/>
      <c r="CMA159" s="43"/>
      <c r="CMB159" s="43"/>
      <c r="CMC159" s="43"/>
      <c r="CMD159" s="43"/>
      <c r="CME159" s="43"/>
      <c r="CMF159" s="43"/>
      <c r="CMG159" s="43"/>
      <c r="CMH159" s="43"/>
      <c r="CMI159" s="43"/>
      <c r="CMJ159" s="43"/>
      <c r="CMK159" s="43"/>
      <c r="CML159" s="43"/>
      <c r="CMM159" s="43"/>
      <c r="CMN159" s="43"/>
      <c r="CMO159" s="43"/>
      <c r="CMP159" s="43"/>
      <c r="CMQ159" s="43"/>
      <c r="CMR159" s="43"/>
      <c r="CMS159" s="43"/>
      <c r="CMT159" s="43"/>
      <c r="CMU159" s="43"/>
      <c r="CMV159" s="43"/>
      <c r="CMW159" s="43"/>
      <c r="CMX159" s="43"/>
      <c r="CMY159" s="43"/>
      <c r="CMZ159" s="43"/>
      <c r="CNA159" s="43"/>
      <c r="CNB159" s="43"/>
      <c r="CNC159" s="43"/>
      <c r="CND159" s="43"/>
      <c r="CNE159" s="43"/>
      <c r="CNF159" s="43"/>
      <c r="CNG159" s="43"/>
      <c r="CNH159" s="43"/>
      <c r="CNI159" s="43"/>
      <c r="CNJ159" s="43"/>
      <c r="CNK159" s="43"/>
      <c r="CNL159" s="43"/>
      <c r="CNM159" s="43"/>
      <c r="CNN159" s="43"/>
      <c r="CNO159" s="43"/>
      <c r="CNP159" s="43"/>
      <c r="CNQ159" s="43"/>
      <c r="CNR159" s="43"/>
      <c r="CNS159" s="43"/>
      <c r="CNT159" s="43"/>
      <c r="CNU159" s="43"/>
      <c r="CNV159" s="43"/>
      <c r="CNW159" s="43"/>
      <c r="CNX159" s="43"/>
      <c r="CNY159" s="43"/>
      <c r="CNZ159" s="43"/>
      <c r="COA159" s="43"/>
      <c r="COB159" s="43"/>
      <c r="COC159" s="43"/>
      <c r="COD159" s="43"/>
      <c r="COE159" s="43"/>
      <c r="COF159" s="43"/>
      <c r="COG159" s="43"/>
      <c r="COH159" s="43"/>
      <c r="COI159" s="43"/>
      <c r="COJ159" s="43"/>
      <c r="COK159" s="43"/>
      <c r="COL159" s="43"/>
      <c r="COM159" s="43"/>
      <c r="CON159" s="43"/>
      <c r="COO159" s="43"/>
      <c r="COP159" s="43"/>
      <c r="COQ159" s="43"/>
      <c r="COR159" s="43"/>
      <c r="COS159" s="43"/>
      <c r="COT159" s="43"/>
      <c r="COU159" s="43"/>
      <c r="COV159" s="43"/>
      <c r="COW159" s="43"/>
      <c r="COX159" s="43"/>
      <c r="COY159" s="43"/>
      <c r="COZ159" s="43"/>
      <c r="CPA159" s="43"/>
      <c r="CPB159" s="43"/>
      <c r="CPC159" s="43"/>
      <c r="CPD159" s="43"/>
      <c r="CPE159" s="43"/>
      <c r="CPF159" s="43"/>
      <c r="CPG159" s="43"/>
      <c r="CPH159" s="43"/>
      <c r="CPI159" s="43"/>
      <c r="CPJ159" s="43"/>
      <c r="CPK159" s="43"/>
      <c r="CPL159" s="43"/>
      <c r="CPM159" s="43"/>
      <c r="CPN159" s="43"/>
      <c r="CPO159" s="43"/>
      <c r="CPP159" s="43"/>
      <c r="CPQ159" s="43"/>
      <c r="CPR159" s="43"/>
      <c r="CPS159" s="43"/>
      <c r="CPT159" s="43"/>
      <c r="CPU159" s="43"/>
      <c r="CPV159" s="43"/>
      <c r="CPW159" s="43"/>
      <c r="CPX159" s="43"/>
      <c r="CPY159" s="43"/>
      <c r="CPZ159" s="43"/>
      <c r="CQA159" s="43"/>
      <c r="CQB159" s="43"/>
      <c r="CQC159" s="43"/>
      <c r="CQD159" s="43"/>
      <c r="CQE159" s="43"/>
      <c r="CQF159" s="43"/>
      <c r="CQG159" s="43"/>
      <c r="CQH159" s="43"/>
      <c r="CQI159" s="43"/>
      <c r="CQJ159" s="43"/>
      <c r="CQK159" s="43"/>
      <c r="CQL159" s="43"/>
      <c r="CQM159" s="43"/>
      <c r="CQN159" s="43"/>
      <c r="CQO159" s="43"/>
      <c r="CQP159" s="43"/>
      <c r="CQQ159" s="43"/>
      <c r="CQR159" s="43"/>
      <c r="CQS159" s="43"/>
      <c r="CQT159" s="43"/>
      <c r="CQU159" s="43"/>
      <c r="CQV159" s="43"/>
      <c r="CQW159" s="43"/>
      <c r="CQX159" s="43"/>
      <c r="CQY159" s="43"/>
      <c r="CQZ159" s="43"/>
      <c r="CRA159" s="43"/>
      <c r="CRB159" s="43"/>
      <c r="CRC159" s="43"/>
      <c r="CRD159" s="43"/>
      <c r="CRE159" s="43"/>
      <c r="CRF159" s="43"/>
      <c r="CRG159" s="43"/>
      <c r="CRH159" s="43"/>
      <c r="CRI159" s="43"/>
      <c r="CRJ159" s="43"/>
      <c r="CRK159" s="43"/>
      <c r="CRL159" s="43"/>
      <c r="CRM159" s="43"/>
      <c r="CRN159" s="43"/>
      <c r="CRO159" s="43"/>
      <c r="CRP159" s="43"/>
      <c r="CRQ159" s="43"/>
      <c r="CRR159" s="43"/>
      <c r="CRS159" s="43"/>
      <c r="CRT159" s="43"/>
      <c r="CRU159" s="43"/>
      <c r="CRV159" s="43"/>
      <c r="CRW159" s="43"/>
      <c r="CRX159" s="43"/>
      <c r="CRY159" s="43"/>
      <c r="CRZ159" s="43"/>
      <c r="CSA159" s="43"/>
      <c r="CSB159" s="43"/>
      <c r="CSC159" s="43"/>
      <c r="CSD159" s="43"/>
      <c r="CSE159" s="43"/>
      <c r="CSF159" s="43"/>
      <c r="CSG159" s="43"/>
      <c r="CSH159" s="43"/>
      <c r="CSI159" s="43"/>
      <c r="CSJ159" s="43"/>
      <c r="CSK159" s="43"/>
      <c r="CSL159" s="43"/>
      <c r="CSM159" s="43"/>
      <c r="CSN159" s="43"/>
      <c r="CSO159" s="43"/>
      <c r="CSP159" s="43"/>
      <c r="CSQ159" s="43"/>
      <c r="CSR159" s="43"/>
      <c r="CSS159" s="43"/>
      <c r="CST159" s="43"/>
      <c r="CSU159" s="43"/>
      <c r="CSV159" s="43"/>
      <c r="CSW159" s="43"/>
      <c r="CSX159" s="43"/>
      <c r="CSY159" s="43"/>
      <c r="CSZ159" s="43"/>
      <c r="CTA159" s="43"/>
      <c r="CTB159" s="43"/>
      <c r="CTC159" s="43"/>
      <c r="CTD159" s="43"/>
      <c r="CTE159" s="43"/>
      <c r="CTF159" s="43"/>
      <c r="CTG159" s="43"/>
      <c r="CTH159" s="43"/>
      <c r="CTI159" s="43"/>
      <c r="CTJ159" s="43"/>
      <c r="CTK159" s="43"/>
      <c r="CTL159" s="43"/>
      <c r="CTM159" s="43"/>
      <c r="CTN159" s="43"/>
      <c r="CTO159" s="43"/>
      <c r="CTP159" s="43"/>
      <c r="CTQ159" s="43"/>
      <c r="CTR159" s="43"/>
      <c r="CTS159" s="43"/>
      <c r="CTT159" s="43"/>
      <c r="CTU159" s="43"/>
      <c r="CTV159" s="43"/>
      <c r="CTW159" s="43"/>
      <c r="CTX159" s="43"/>
      <c r="CTY159" s="43"/>
      <c r="CTZ159" s="43"/>
      <c r="CUA159" s="43"/>
      <c r="CUB159" s="43"/>
      <c r="CUC159" s="43"/>
      <c r="CUD159" s="43"/>
      <c r="CUE159" s="43"/>
      <c r="CUF159" s="43"/>
      <c r="CUG159" s="43"/>
      <c r="CUH159" s="43"/>
      <c r="CUI159" s="43"/>
      <c r="CUJ159" s="43"/>
      <c r="CUK159" s="43"/>
      <c r="CUL159" s="43"/>
      <c r="CUM159" s="43"/>
      <c r="CUN159" s="43"/>
      <c r="CUO159" s="43"/>
      <c r="CUP159" s="43"/>
      <c r="CUQ159" s="43"/>
      <c r="CUR159" s="43"/>
      <c r="CUS159" s="43"/>
      <c r="CUT159" s="43"/>
      <c r="CUU159" s="43"/>
      <c r="CUV159" s="43"/>
      <c r="CUW159" s="43"/>
      <c r="CUX159" s="43"/>
      <c r="CUY159" s="43"/>
      <c r="CUZ159" s="43"/>
      <c r="CVA159" s="43"/>
      <c r="CVB159" s="43"/>
      <c r="CVC159" s="43"/>
      <c r="CVD159" s="43"/>
      <c r="CVE159" s="43"/>
      <c r="CVF159" s="43"/>
      <c r="CVG159" s="43"/>
      <c r="CVH159" s="43"/>
      <c r="CVI159" s="43"/>
      <c r="CVJ159" s="43"/>
      <c r="CVK159" s="43"/>
      <c r="CVL159" s="43"/>
      <c r="CVM159" s="43"/>
      <c r="CVN159" s="43"/>
      <c r="CVO159" s="43"/>
      <c r="CVP159" s="43"/>
      <c r="CVQ159" s="43"/>
      <c r="CVR159" s="43"/>
      <c r="CVS159" s="43"/>
      <c r="CVT159" s="43"/>
      <c r="CVU159" s="43"/>
      <c r="CVV159" s="43"/>
      <c r="CVW159" s="43"/>
      <c r="CVX159" s="43"/>
      <c r="CVY159" s="43"/>
      <c r="CVZ159" s="43"/>
      <c r="CWA159" s="43"/>
      <c r="CWB159" s="43"/>
      <c r="CWC159" s="43"/>
      <c r="CWD159" s="43"/>
      <c r="CWE159" s="43"/>
      <c r="CWF159" s="43"/>
      <c r="CWG159" s="43"/>
      <c r="CWH159" s="43"/>
      <c r="CWI159" s="43"/>
      <c r="CWJ159" s="43"/>
      <c r="CWK159" s="43"/>
      <c r="CWL159" s="43"/>
      <c r="CWM159" s="43"/>
      <c r="CWN159" s="43"/>
      <c r="CWO159" s="43"/>
      <c r="CWP159" s="43"/>
      <c r="CWQ159" s="43"/>
      <c r="CWR159" s="43"/>
      <c r="CWS159" s="43"/>
      <c r="CWT159" s="43"/>
      <c r="CWU159" s="43"/>
      <c r="CWV159" s="43"/>
      <c r="CWW159" s="43"/>
      <c r="CWX159" s="43"/>
      <c r="CWY159" s="43"/>
      <c r="CWZ159" s="43"/>
      <c r="CXA159" s="43"/>
      <c r="CXB159" s="43"/>
      <c r="CXC159" s="43"/>
      <c r="CXD159" s="43"/>
      <c r="CXE159" s="43"/>
      <c r="CXF159" s="43"/>
      <c r="CXG159" s="43"/>
      <c r="CXH159" s="43"/>
      <c r="CXI159" s="43"/>
      <c r="CXJ159" s="43"/>
      <c r="CXK159" s="43"/>
      <c r="CXL159" s="43"/>
      <c r="CXM159" s="43"/>
      <c r="CXN159" s="43"/>
      <c r="CXO159" s="43"/>
      <c r="CXP159" s="43"/>
      <c r="CXQ159" s="43"/>
      <c r="CXR159" s="43"/>
      <c r="CXS159" s="43"/>
      <c r="CXT159" s="43"/>
      <c r="CXU159" s="43"/>
      <c r="CXV159" s="43"/>
      <c r="CXW159" s="43"/>
      <c r="CXX159" s="43"/>
      <c r="CXY159" s="43"/>
      <c r="CXZ159" s="43"/>
      <c r="CYA159" s="43"/>
      <c r="CYB159" s="43"/>
      <c r="CYC159" s="43"/>
      <c r="CYD159" s="43"/>
      <c r="CYE159" s="43"/>
      <c r="CYF159" s="43"/>
      <c r="CYG159" s="43"/>
      <c r="CYH159" s="43"/>
      <c r="CYI159" s="43"/>
      <c r="CYJ159" s="43"/>
      <c r="CYK159" s="43"/>
      <c r="CYL159" s="43"/>
      <c r="CYM159" s="43"/>
      <c r="CYN159" s="43"/>
      <c r="CYO159" s="43"/>
      <c r="CYP159" s="43"/>
      <c r="CYQ159" s="43"/>
      <c r="CYR159" s="43"/>
      <c r="CYS159" s="43"/>
      <c r="CYT159" s="43"/>
      <c r="CYU159" s="43"/>
      <c r="CYV159" s="43"/>
      <c r="CYW159" s="43"/>
      <c r="CYX159" s="43"/>
      <c r="CYY159" s="43"/>
      <c r="CYZ159" s="43"/>
      <c r="CZA159" s="43"/>
      <c r="CZB159" s="43"/>
      <c r="CZC159" s="43"/>
      <c r="CZD159" s="43"/>
      <c r="CZE159" s="43"/>
      <c r="CZF159" s="43"/>
      <c r="CZG159" s="43"/>
      <c r="CZH159" s="43"/>
      <c r="CZI159" s="43"/>
      <c r="CZJ159" s="43"/>
      <c r="CZK159" s="43"/>
      <c r="CZL159" s="43"/>
      <c r="CZM159" s="43"/>
      <c r="CZN159" s="43"/>
      <c r="CZO159" s="43"/>
      <c r="CZP159" s="43"/>
      <c r="CZQ159" s="43"/>
      <c r="CZR159" s="43"/>
      <c r="CZS159" s="43"/>
      <c r="CZT159" s="43"/>
      <c r="CZU159" s="43"/>
      <c r="CZV159" s="43"/>
      <c r="CZW159" s="43"/>
      <c r="CZX159" s="43"/>
      <c r="CZY159" s="43"/>
      <c r="CZZ159" s="43"/>
      <c r="DAA159" s="43"/>
      <c r="DAB159" s="43"/>
      <c r="DAC159" s="43"/>
      <c r="DAD159" s="43"/>
      <c r="DAE159" s="43"/>
      <c r="DAF159" s="43"/>
      <c r="DAG159" s="43"/>
      <c r="DAH159" s="43"/>
      <c r="DAI159" s="43"/>
      <c r="DAJ159" s="43"/>
      <c r="DAK159" s="43"/>
      <c r="DAL159" s="43"/>
      <c r="DAM159" s="43"/>
      <c r="DAN159" s="43"/>
      <c r="DAO159" s="43"/>
      <c r="DAP159" s="43"/>
      <c r="DAQ159" s="43"/>
      <c r="DAR159" s="43"/>
      <c r="DAS159" s="43"/>
      <c r="DAT159" s="43"/>
      <c r="DAU159" s="43"/>
      <c r="DAV159" s="43"/>
      <c r="DAW159" s="43"/>
      <c r="DAX159" s="43"/>
      <c r="DAY159" s="43"/>
      <c r="DAZ159" s="43"/>
      <c r="DBA159" s="43"/>
      <c r="DBB159" s="43"/>
      <c r="DBC159" s="43"/>
      <c r="DBD159" s="43"/>
      <c r="DBE159" s="43"/>
      <c r="DBF159" s="43"/>
      <c r="DBG159" s="43"/>
      <c r="DBH159" s="43"/>
      <c r="DBI159" s="43"/>
      <c r="DBJ159" s="43"/>
      <c r="DBK159" s="43"/>
      <c r="DBL159" s="43"/>
      <c r="DBM159" s="43"/>
      <c r="DBN159" s="43"/>
      <c r="DBO159" s="43"/>
      <c r="DBP159" s="43"/>
      <c r="DBQ159" s="43"/>
      <c r="DBR159" s="43"/>
      <c r="DBS159" s="43"/>
      <c r="DBT159" s="43"/>
      <c r="DBU159" s="43"/>
      <c r="DBV159" s="43"/>
      <c r="DBW159" s="43"/>
      <c r="DBX159" s="43"/>
      <c r="DBY159" s="43"/>
      <c r="DBZ159" s="43"/>
      <c r="DCA159" s="43"/>
      <c r="DCB159" s="43"/>
      <c r="DCC159" s="43"/>
      <c r="DCD159" s="43"/>
      <c r="DCE159" s="43"/>
      <c r="DCF159" s="43"/>
      <c r="DCG159" s="43"/>
      <c r="DCH159" s="43"/>
      <c r="DCI159" s="43"/>
      <c r="DCJ159" s="43"/>
      <c r="DCK159" s="43"/>
      <c r="DCL159" s="43"/>
      <c r="DCM159" s="43"/>
      <c r="DCN159" s="43"/>
      <c r="DCO159" s="43"/>
      <c r="DCP159" s="43"/>
      <c r="DCQ159" s="43"/>
      <c r="DCR159" s="43"/>
      <c r="DCS159" s="43"/>
      <c r="DCT159" s="43"/>
      <c r="DCU159" s="43"/>
      <c r="DCV159" s="43"/>
      <c r="DCW159" s="43"/>
      <c r="DCX159" s="43"/>
      <c r="DCY159" s="43"/>
      <c r="DCZ159" s="43"/>
      <c r="DDA159" s="43"/>
      <c r="DDB159" s="43"/>
      <c r="DDC159" s="43"/>
      <c r="DDD159" s="43"/>
      <c r="DDE159" s="43"/>
      <c r="DDF159" s="43"/>
      <c r="DDG159" s="43"/>
      <c r="DDH159" s="43"/>
      <c r="DDI159" s="43"/>
      <c r="DDJ159" s="43"/>
      <c r="DDK159" s="43"/>
      <c r="DDL159" s="43"/>
      <c r="DDM159" s="43"/>
      <c r="DDN159" s="43"/>
      <c r="DDO159" s="43"/>
      <c r="DDP159" s="43"/>
      <c r="DDQ159" s="43"/>
      <c r="DDR159" s="43"/>
      <c r="DDS159" s="43"/>
      <c r="DDT159" s="43"/>
      <c r="DDU159" s="43"/>
      <c r="DDV159" s="43"/>
      <c r="DDW159" s="43"/>
      <c r="DDX159" s="43"/>
      <c r="DDY159" s="43"/>
      <c r="DDZ159" s="43"/>
      <c r="DEA159" s="43"/>
      <c r="DEB159" s="43"/>
      <c r="DEC159" s="43"/>
      <c r="DED159" s="43"/>
      <c r="DEE159" s="43"/>
      <c r="DEF159" s="43"/>
      <c r="DEG159" s="43"/>
      <c r="DEH159" s="43"/>
      <c r="DEI159" s="43"/>
      <c r="DEJ159" s="43"/>
      <c r="DEK159" s="43"/>
      <c r="DEL159" s="43"/>
      <c r="DEM159" s="43"/>
      <c r="DEN159" s="43"/>
      <c r="DEO159" s="43"/>
      <c r="DEP159" s="43"/>
      <c r="DEQ159" s="43"/>
      <c r="DER159" s="43"/>
      <c r="DES159" s="43"/>
      <c r="DET159" s="43"/>
      <c r="DEU159" s="43"/>
      <c r="DEV159" s="43"/>
      <c r="DEW159" s="43"/>
      <c r="DEX159" s="43"/>
      <c r="DEY159" s="43"/>
      <c r="DEZ159" s="43"/>
      <c r="DFA159" s="43"/>
      <c r="DFB159" s="43"/>
      <c r="DFC159" s="43"/>
      <c r="DFD159" s="43"/>
      <c r="DFE159" s="43"/>
      <c r="DFF159" s="43"/>
      <c r="DFG159" s="43"/>
      <c r="DFH159" s="43"/>
      <c r="DFI159" s="43"/>
      <c r="DFJ159" s="43"/>
      <c r="DFK159" s="43"/>
      <c r="DFL159" s="43"/>
      <c r="DFM159" s="43"/>
      <c r="DFN159" s="43"/>
      <c r="DFO159" s="43"/>
      <c r="DFP159" s="43"/>
      <c r="DFQ159" s="43"/>
      <c r="DFR159" s="43"/>
      <c r="DFS159" s="43"/>
      <c r="DFT159" s="43"/>
      <c r="DFU159" s="43"/>
      <c r="DFV159" s="43"/>
      <c r="DFW159" s="43"/>
      <c r="DFX159" s="43"/>
      <c r="DFY159" s="43"/>
      <c r="DFZ159" s="43"/>
      <c r="DGA159" s="43"/>
      <c r="DGB159" s="43"/>
      <c r="DGC159" s="43"/>
      <c r="DGD159" s="43"/>
      <c r="DGE159" s="43"/>
      <c r="DGF159" s="43"/>
      <c r="DGG159" s="43"/>
      <c r="DGH159" s="43"/>
      <c r="DGI159" s="43"/>
      <c r="DGJ159" s="43"/>
      <c r="DGK159" s="43"/>
      <c r="DGL159" s="43"/>
      <c r="DGM159" s="43"/>
      <c r="DGN159" s="43"/>
      <c r="DGO159" s="43"/>
      <c r="DGP159" s="43"/>
      <c r="DGQ159" s="43"/>
      <c r="DGR159" s="43"/>
      <c r="DGS159" s="43"/>
      <c r="DGT159" s="43"/>
      <c r="DGU159" s="43"/>
      <c r="DGV159" s="43"/>
      <c r="DGW159" s="43"/>
      <c r="DGX159" s="43"/>
      <c r="DGY159" s="43"/>
      <c r="DGZ159" s="43"/>
      <c r="DHA159" s="43"/>
      <c r="DHB159" s="43"/>
      <c r="DHC159" s="43"/>
      <c r="DHD159" s="43"/>
      <c r="DHE159" s="43"/>
      <c r="DHF159" s="43"/>
      <c r="DHG159" s="43"/>
      <c r="DHH159" s="43"/>
      <c r="DHI159" s="43"/>
      <c r="DHJ159" s="43"/>
      <c r="DHK159" s="43"/>
      <c r="DHL159" s="43"/>
      <c r="DHM159" s="43"/>
      <c r="DHN159" s="43"/>
      <c r="DHO159" s="43"/>
      <c r="DHP159" s="43"/>
      <c r="DHQ159" s="43"/>
      <c r="DHR159" s="43"/>
      <c r="DHS159" s="43"/>
      <c r="DHT159" s="43"/>
      <c r="DHU159" s="43"/>
      <c r="DHV159" s="43"/>
      <c r="DHW159" s="43"/>
      <c r="DHX159" s="43"/>
      <c r="DHY159" s="43"/>
      <c r="DHZ159" s="43"/>
      <c r="DIA159" s="43"/>
      <c r="DIB159" s="43"/>
      <c r="DIC159" s="43"/>
      <c r="DID159" s="43"/>
      <c r="DIE159" s="43"/>
      <c r="DIF159" s="43"/>
      <c r="DIG159" s="43"/>
      <c r="DIH159" s="43"/>
      <c r="DII159" s="43"/>
      <c r="DIJ159" s="43"/>
      <c r="DIK159" s="43"/>
      <c r="DIL159" s="43"/>
      <c r="DIM159" s="43"/>
      <c r="DIN159" s="43"/>
      <c r="DIO159" s="43"/>
      <c r="DIP159" s="43"/>
      <c r="DIQ159" s="43"/>
      <c r="DIR159" s="43"/>
      <c r="DIS159" s="43"/>
      <c r="DIT159" s="43"/>
      <c r="DIU159" s="43"/>
      <c r="DIV159" s="43"/>
      <c r="DIW159" s="43"/>
      <c r="DIX159" s="43"/>
      <c r="DIY159" s="43"/>
      <c r="DIZ159" s="43"/>
      <c r="DJA159" s="43"/>
      <c r="DJB159" s="43"/>
      <c r="DJC159" s="43"/>
      <c r="DJD159" s="43"/>
      <c r="DJE159" s="43"/>
      <c r="DJF159" s="43"/>
      <c r="DJG159" s="43"/>
      <c r="DJH159" s="43"/>
      <c r="DJI159" s="43"/>
      <c r="DJJ159" s="43"/>
      <c r="DJK159" s="43"/>
      <c r="DJL159" s="43"/>
      <c r="DJM159" s="43"/>
      <c r="DJN159" s="43"/>
      <c r="DJO159" s="43"/>
      <c r="DJP159" s="43"/>
      <c r="DJQ159" s="43"/>
      <c r="DJR159" s="43"/>
      <c r="DJS159" s="43"/>
      <c r="DJT159" s="43"/>
      <c r="DJU159" s="43"/>
      <c r="DJV159" s="43"/>
      <c r="DJW159" s="43"/>
      <c r="DJX159" s="43"/>
      <c r="DJY159" s="43"/>
      <c r="DJZ159" s="43"/>
      <c r="DKA159" s="43"/>
      <c r="DKB159" s="43"/>
      <c r="DKC159" s="43"/>
      <c r="DKD159" s="43"/>
      <c r="DKE159" s="43"/>
      <c r="DKF159" s="43"/>
      <c r="DKG159" s="43"/>
      <c r="DKH159" s="43"/>
      <c r="DKI159" s="43"/>
      <c r="DKJ159" s="43"/>
      <c r="DKK159" s="43"/>
      <c r="DKL159" s="43"/>
      <c r="DKM159" s="43"/>
      <c r="DKN159" s="43"/>
      <c r="DKO159" s="43"/>
      <c r="DKP159" s="43"/>
      <c r="DKQ159" s="43"/>
      <c r="DKR159" s="43"/>
      <c r="DKS159" s="43"/>
      <c r="DKT159" s="43"/>
      <c r="DKU159" s="43"/>
      <c r="DKV159" s="43"/>
      <c r="DKW159" s="43"/>
      <c r="DKX159" s="43"/>
      <c r="DKY159" s="43"/>
      <c r="DKZ159" s="43"/>
      <c r="DLA159" s="43"/>
      <c r="DLB159" s="43"/>
      <c r="DLC159" s="43"/>
      <c r="DLD159" s="43"/>
      <c r="DLE159" s="43"/>
      <c r="DLF159" s="43"/>
      <c r="DLG159" s="43"/>
      <c r="DLH159" s="43"/>
      <c r="DLI159" s="43"/>
      <c r="DLJ159" s="43"/>
      <c r="DLK159" s="43"/>
      <c r="DLL159" s="43"/>
      <c r="DLM159" s="43"/>
      <c r="DLN159" s="43"/>
      <c r="DLO159" s="43"/>
      <c r="DLP159" s="43"/>
      <c r="DLQ159" s="43"/>
      <c r="DLR159" s="43"/>
      <c r="DLS159" s="43"/>
      <c r="DLT159" s="43"/>
      <c r="DLU159" s="43"/>
      <c r="DLV159" s="43"/>
      <c r="DLW159" s="43"/>
      <c r="DLX159" s="43"/>
      <c r="DLY159" s="43"/>
      <c r="DLZ159" s="43"/>
      <c r="DMA159" s="43"/>
      <c r="DMB159" s="43"/>
      <c r="DMC159" s="43"/>
      <c r="DMD159" s="43"/>
      <c r="DME159" s="43"/>
      <c r="DMF159" s="43"/>
      <c r="DMG159" s="43"/>
      <c r="DMH159" s="43"/>
      <c r="DMI159" s="43"/>
      <c r="DMJ159" s="43"/>
      <c r="DMK159" s="43"/>
      <c r="DML159" s="43"/>
      <c r="DMM159" s="43"/>
      <c r="DMN159" s="43"/>
      <c r="DMO159" s="43"/>
      <c r="DMP159" s="43"/>
      <c r="DMQ159" s="43"/>
      <c r="DMR159" s="43"/>
      <c r="DMS159" s="43"/>
      <c r="DMT159" s="43"/>
      <c r="DMU159" s="43"/>
      <c r="DMV159" s="43"/>
      <c r="DMW159" s="43"/>
      <c r="DMX159" s="43"/>
      <c r="DMY159" s="43"/>
      <c r="DMZ159" s="43"/>
      <c r="DNA159" s="43"/>
      <c r="DNB159" s="43"/>
      <c r="DNC159" s="43"/>
      <c r="DND159" s="43"/>
      <c r="DNE159" s="43"/>
      <c r="DNF159" s="43"/>
      <c r="DNG159" s="43"/>
      <c r="DNH159" s="43"/>
      <c r="DNI159" s="43"/>
      <c r="DNJ159" s="43"/>
      <c r="DNK159" s="43"/>
      <c r="DNL159" s="43"/>
      <c r="DNM159" s="43"/>
      <c r="DNN159" s="43"/>
      <c r="DNO159" s="43"/>
      <c r="DNP159" s="43"/>
      <c r="DNQ159" s="43"/>
      <c r="DNR159" s="43"/>
      <c r="DNS159" s="43"/>
      <c r="DNT159" s="43"/>
      <c r="DNU159" s="43"/>
      <c r="DNV159" s="43"/>
      <c r="DNW159" s="43"/>
      <c r="DNX159" s="43"/>
      <c r="DNY159" s="43"/>
      <c r="DNZ159" s="43"/>
      <c r="DOA159" s="43"/>
      <c r="DOB159" s="43"/>
      <c r="DOC159" s="43"/>
      <c r="DOD159" s="43"/>
      <c r="DOE159" s="43"/>
      <c r="DOF159" s="43"/>
      <c r="DOG159" s="43"/>
      <c r="DOH159" s="43"/>
      <c r="DOI159" s="43"/>
      <c r="DOJ159" s="43"/>
      <c r="DOK159" s="43"/>
      <c r="DOL159" s="43"/>
      <c r="DOM159" s="43"/>
      <c r="DON159" s="43"/>
      <c r="DOO159" s="43"/>
      <c r="DOP159" s="43"/>
      <c r="DOQ159" s="43"/>
      <c r="DOR159" s="43"/>
      <c r="DOS159" s="43"/>
      <c r="DOT159" s="43"/>
      <c r="DOU159" s="43"/>
      <c r="DOV159" s="43"/>
      <c r="DOW159" s="43"/>
      <c r="DOX159" s="43"/>
      <c r="DOY159" s="43"/>
      <c r="DOZ159" s="43"/>
      <c r="DPA159" s="43"/>
      <c r="DPB159" s="43"/>
      <c r="DPC159" s="43"/>
      <c r="DPD159" s="43"/>
      <c r="DPE159" s="43"/>
      <c r="DPF159" s="43"/>
      <c r="DPG159" s="43"/>
      <c r="DPH159" s="43"/>
      <c r="DPI159" s="43"/>
      <c r="DPJ159" s="43"/>
      <c r="DPK159" s="43"/>
      <c r="DPL159" s="43"/>
      <c r="DPM159" s="43"/>
      <c r="DPN159" s="43"/>
      <c r="DPO159" s="43"/>
      <c r="DPP159" s="43"/>
      <c r="DPQ159" s="43"/>
      <c r="DPR159" s="43"/>
      <c r="DPS159" s="43"/>
      <c r="DPT159" s="43"/>
      <c r="DPU159" s="43"/>
      <c r="DPV159" s="43"/>
      <c r="DPW159" s="43"/>
      <c r="DPX159" s="43"/>
      <c r="DPY159" s="43"/>
      <c r="DPZ159" s="43"/>
      <c r="DQA159" s="43"/>
      <c r="DQB159" s="43"/>
      <c r="DQC159" s="43"/>
      <c r="DQD159" s="43"/>
      <c r="DQE159" s="43"/>
      <c r="DQF159" s="43"/>
      <c r="DQG159" s="43"/>
      <c r="DQH159" s="43"/>
      <c r="DQI159" s="43"/>
      <c r="DQJ159" s="43"/>
      <c r="DQK159" s="43"/>
      <c r="DQL159" s="43"/>
      <c r="DQM159" s="43"/>
      <c r="DQN159" s="43"/>
      <c r="DQO159" s="43"/>
      <c r="DQP159" s="43"/>
      <c r="DQQ159" s="43"/>
      <c r="DQR159" s="43"/>
      <c r="DQS159" s="43"/>
      <c r="DQT159" s="43"/>
      <c r="DQU159" s="43"/>
      <c r="DQV159" s="43"/>
      <c r="DQW159" s="43"/>
      <c r="DQX159" s="43"/>
      <c r="DQY159" s="43"/>
      <c r="DQZ159" s="43"/>
      <c r="DRA159" s="43"/>
      <c r="DRB159" s="43"/>
      <c r="DRC159" s="43"/>
      <c r="DRD159" s="43"/>
      <c r="DRE159" s="43"/>
      <c r="DRF159" s="43"/>
      <c r="DRG159" s="43"/>
      <c r="DRH159" s="43"/>
      <c r="DRI159" s="43"/>
      <c r="DRJ159" s="43"/>
      <c r="DRK159" s="43"/>
      <c r="DRL159" s="43"/>
      <c r="DRM159" s="43"/>
      <c r="DRN159" s="43"/>
      <c r="DRO159" s="43"/>
      <c r="DRP159" s="43"/>
      <c r="DRQ159" s="43"/>
      <c r="DRR159" s="43"/>
      <c r="DRS159" s="43"/>
      <c r="DRT159" s="43"/>
      <c r="DRU159" s="43"/>
      <c r="DRV159" s="43"/>
      <c r="DRW159" s="43"/>
      <c r="DRX159" s="43"/>
      <c r="DRY159" s="43"/>
      <c r="DRZ159" s="43"/>
      <c r="DSA159" s="43"/>
      <c r="DSB159" s="43"/>
      <c r="DSC159" s="43"/>
      <c r="DSD159" s="43"/>
      <c r="DSE159" s="43"/>
      <c r="DSF159" s="43"/>
      <c r="DSG159" s="43"/>
      <c r="DSH159" s="43"/>
      <c r="DSI159" s="43"/>
      <c r="DSJ159" s="43"/>
      <c r="DSK159" s="43"/>
      <c r="DSL159" s="43"/>
      <c r="DSM159" s="43"/>
      <c r="DSN159" s="43"/>
      <c r="DSO159" s="43"/>
      <c r="DSP159" s="43"/>
      <c r="DSQ159" s="43"/>
      <c r="DSR159" s="43"/>
      <c r="DSS159" s="43"/>
      <c r="DST159" s="43"/>
      <c r="DSU159" s="43"/>
      <c r="DSV159" s="43"/>
      <c r="DSW159" s="43"/>
      <c r="DSX159" s="43"/>
      <c r="DSY159" s="43"/>
      <c r="DSZ159" s="43"/>
      <c r="DTA159" s="43"/>
      <c r="DTB159" s="43"/>
      <c r="DTC159" s="43"/>
      <c r="DTD159" s="43"/>
      <c r="DTE159" s="43"/>
      <c r="DTF159" s="43"/>
      <c r="DTG159" s="43"/>
      <c r="DTH159" s="43"/>
      <c r="DTI159" s="43"/>
      <c r="DTJ159" s="43"/>
      <c r="DTK159" s="43"/>
      <c r="DTL159" s="43"/>
      <c r="DTM159" s="43"/>
      <c r="DTN159" s="43"/>
      <c r="DTO159" s="43"/>
      <c r="DTP159" s="43"/>
      <c r="DTQ159" s="43"/>
      <c r="DTR159" s="43"/>
      <c r="DTS159" s="43"/>
      <c r="DTT159" s="43"/>
      <c r="DTU159" s="43"/>
      <c r="DTV159" s="43"/>
      <c r="DTW159" s="43"/>
      <c r="DTX159" s="43"/>
      <c r="DTY159" s="43"/>
      <c r="DTZ159" s="43"/>
      <c r="DUA159" s="43"/>
      <c r="DUB159" s="43"/>
      <c r="DUC159" s="43"/>
      <c r="DUD159" s="43"/>
      <c r="DUE159" s="43"/>
      <c r="DUF159" s="43"/>
      <c r="DUG159" s="43"/>
      <c r="DUH159" s="43"/>
      <c r="DUI159" s="43"/>
      <c r="DUJ159" s="43"/>
      <c r="DUK159" s="43"/>
      <c r="DUL159" s="43"/>
      <c r="DUM159" s="43"/>
      <c r="DUN159" s="43"/>
      <c r="DUO159" s="43"/>
      <c r="DUP159" s="43"/>
      <c r="DUQ159" s="43"/>
      <c r="DUR159" s="43"/>
      <c r="DUS159" s="43"/>
      <c r="DUT159" s="43"/>
      <c r="DUU159" s="43"/>
      <c r="DUV159" s="43"/>
      <c r="DUW159" s="43"/>
      <c r="DUX159" s="43"/>
      <c r="DUY159" s="43"/>
      <c r="DUZ159" s="43"/>
      <c r="DVA159" s="43"/>
      <c r="DVB159" s="43"/>
      <c r="DVC159" s="43"/>
      <c r="DVD159" s="43"/>
      <c r="DVE159" s="43"/>
      <c r="DVF159" s="43"/>
      <c r="DVG159" s="43"/>
      <c r="DVH159" s="43"/>
      <c r="DVI159" s="43"/>
      <c r="DVJ159" s="43"/>
      <c r="DVK159" s="43"/>
      <c r="DVL159" s="43"/>
      <c r="DVM159" s="43"/>
      <c r="DVN159" s="43"/>
      <c r="DVO159" s="43"/>
      <c r="DVP159" s="43"/>
      <c r="DVQ159" s="43"/>
      <c r="DVR159" s="43"/>
      <c r="DVS159" s="43"/>
      <c r="DVT159" s="43"/>
      <c r="DVU159" s="43"/>
      <c r="DVV159" s="43"/>
      <c r="DVW159" s="43"/>
      <c r="DVX159" s="43"/>
      <c r="DVY159" s="43"/>
      <c r="DVZ159" s="43"/>
      <c r="DWA159" s="43"/>
      <c r="DWB159" s="43"/>
      <c r="DWC159" s="43"/>
      <c r="DWD159" s="43"/>
      <c r="DWE159" s="43"/>
      <c r="DWF159" s="43"/>
      <c r="DWG159" s="43"/>
      <c r="DWH159" s="43"/>
      <c r="DWI159" s="43"/>
      <c r="DWJ159" s="43"/>
      <c r="DWK159" s="43"/>
      <c r="DWL159" s="43"/>
      <c r="DWM159" s="43"/>
      <c r="DWN159" s="43"/>
      <c r="DWO159" s="43"/>
      <c r="DWP159" s="43"/>
      <c r="DWQ159" s="43"/>
      <c r="DWR159" s="43"/>
      <c r="DWS159" s="43"/>
      <c r="DWT159" s="43"/>
      <c r="DWU159" s="43"/>
      <c r="DWV159" s="43"/>
      <c r="DWW159" s="43"/>
      <c r="DWX159" s="43"/>
      <c r="DWY159" s="43"/>
      <c r="DWZ159" s="43"/>
      <c r="DXA159" s="43"/>
      <c r="DXB159" s="43"/>
      <c r="DXC159" s="43"/>
      <c r="DXD159" s="43"/>
      <c r="DXE159" s="43"/>
      <c r="DXF159" s="43"/>
      <c r="DXG159" s="43"/>
      <c r="DXH159" s="43"/>
      <c r="DXI159" s="43"/>
      <c r="DXJ159" s="43"/>
      <c r="DXK159" s="43"/>
      <c r="DXL159" s="43"/>
      <c r="DXM159" s="43"/>
      <c r="DXN159" s="43"/>
      <c r="DXO159" s="43"/>
      <c r="DXP159" s="43"/>
      <c r="DXQ159" s="43"/>
      <c r="DXR159" s="43"/>
      <c r="DXS159" s="43"/>
      <c r="DXT159" s="43"/>
      <c r="DXU159" s="43"/>
      <c r="DXV159" s="43"/>
      <c r="DXW159" s="43"/>
      <c r="DXX159" s="43"/>
      <c r="DXY159" s="43"/>
      <c r="DXZ159" s="43"/>
      <c r="DYA159" s="43"/>
      <c r="DYB159" s="43"/>
      <c r="DYC159" s="43"/>
      <c r="DYD159" s="43"/>
      <c r="DYE159" s="43"/>
      <c r="DYF159" s="43"/>
      <c r="DYG159" s="43"/>
      <c r="DYH159" s="43"/>
      <c r="DYI159" s="43"/>
      <c r="DYJ159" s="43"/>
      <c r="DYK159" s="43"/>
      <c r="DYL159" s="43"/>
      <c r="DYM159" s="43"/>
      <c r="DYN159" s="43"/>
      <c r="DYO159" s="43"/>
      <c r="DYP159" s="43"/>
      <c r="DYQ159" s="43"/>
      <c r="DYR159" s="43"/>
      <c r="DYS159" s="43"/>
      <c r="DYT159" s="43"/>
      <c r="DYU159" s="43"/>
      <c r="DYV159" s="43"/>
      <c r="DYW159" s="43"/>
      <c r="DYX159" s="43"/>
      <c r="DYY159" s="43"/>
      <c r="DYZ159" s="43"/>
      <c r="DZA159" s="43"/>
      <c r="DZB159" s="43"/>
      <c r="DZC159" s="43"/>
      <c r="DZD159" s="43"/>
      <c r="DZE159" s="43"/>
      <c r="DZF159" s="43"/>
      <c r="DZG159" s="43"/>
      <c r="DZH159" s="43"/>
      <c r="DZI159" s="43"/>
      <c r="DZJ159" s="43"/>
      <c r="DZK159" s="43"/>
      <c r="DZL159" s="43"/>
      <c r="DZM159" s="43"/>
      <c r="DZN159" s="43"/>
      <c r="DZO159" s="43"/>
      <c r="DZP159" s="43"/>
      <c r="DZQ159" s="43"/>
      <c r="DZR159" s="43"/>
      <c r="DZS159" s="43"/>
      <c r="DZT159" s="43"/>
      <c r="DZU159" s="43"/>
      <c r="DZV159" s="43"/>
      <c r="DZW159" s="43"/>
      <c r="DZX159" s="43"/>
      <c r="DZY159" s="43"/>
      <c r="DZZ159" s="43"/>
      <c r="EAA159" s="43"/>
      <c r="EAB159" s="43"/>
      <c r="EAC159" s="43"/>
      <c r="EAD159" s="43"/>
      <c r="EAE159" s="43"/>
      <c r="EAF159" s="43"/>
      <c r="EAG159" s="43"/>
      <c r="EAH159" s="43"/>
      <c r="EAI159" s="43"/>
      <c r="EAJ159" s="43"/>
      <c r="EAK159" s="43"/>
      <c r="EAL159" s="43"/>
      <c r="EAM159" s="43"/>
      <c r="EAN159" s="43"/>
      <c r="EAO159" s="43"/>
      <c r="EAP159" s="43"/>
      <c r="EAQ159" s="43"/>
      <c r="EAR159" s="43"/>
      <c r="EAS159" s="43"/>
      <c r="EAT159" s="43"/>
      <c r="EAU159" s="43"/>
      <c r="EAV159" s="43"/>
      <c r="EAW159" s="43"/>
      <c r="EAX159" s="43"/>
      <c r="EAY159" s="43"/>
      <c r="EAZ159" s="43"/>
      <c r="EBA159" s="43"/>
      <c r="EBB159" s="43"/>
      <c r="EBC159" s="43"/>
      <c r="EBD159" s="43"/>
      <c r="EBE159" s="43"/>
      <c r="EBF159" s="43"/>
      <c r="EBG159" s="43"/>
      <c r="EBH159" s="43"/>
      <c r="EBI159" s="43"/>
      <c r="EBJ159" s="43"/>
      <c r="EBK159" s="43"/>
      <c r="EBL159" s="43"/>
      <c r="EBM159" s="43"/>
      <c r="EBN159" s="43"/>
      <c r="EBO159" s="43"/>
      <c r="EBP159" s="43"/>
      <c r="EBQ159" s="43"/>
      <c r="EBR159" s="43"/>
      <c r="EBS159" s="43"/>
      <c r="EBT159" s="43"/>
      <c r="EBU159" s="43"/>
      <c r="EBV159" s="43"/>
      <c r="EBW159" s="43"/>
      <c r="EBX159" s="43"/>
      <c r="EBY159" s="43"/>
      <c r="EBZ159" s="43"/>
      <c r="ECA159" s="43"/>
      <c r="ECB159" s="43"/>
      <c r="ECC159" s="43"/>
      <c r="ECD159" s="43"/>
      <c r="ECE159" s="43"/>
      <c r="ECF159" s="43"/>
      <c r="ECG159" s="43"/>
      <c r="ECH159" s="43"/>
      <c r="ECI159" s="43"/>
      <c r="ECJ159" s="43"/>
      <c r="ECK159" s="43"/>
      <c r="ECL159" s="43"/>
      <c r="ECM159" s="43"/>
      <c r="ECN159" s="43"/>
      <c r="ECO159" s="43"/>
      <c r="ECP159" s="43"/>
      <c r="ECQ159" s="43"/>
      <c r="ECR159" s="43"/>
      <c r="ECS159" s="43"/>
      <c r="ECT159" s="43"/>
      <c r="ECU159" s="43"/>
      <c r="ECV159" s="43"/>
      <c r="ECW159" s="43"/>
      <c r="ECX159" s="43"/>
      <c r="ECY159" s="43"/>
      <c r="ECZ159" s="43"/>
      <c r="EDA159" s="43"/>
      <c r="EDB159" s="43"/>
      <c r="EDC159" s="43"/>
      <c r="EDD159" s="43"/>
      <c r="EDE159" s="43"/>
      <c r="EDF159" s="43"/>
      <c r="EDG159" s="43"/>
      <c r="EDH159" s="43"/>
      <c r="EDI159" s="43"/>
      <c r="EDJ159" s="43"/>
      <c r="EDK159" s="43"/>
      <c r="EDL159" s="43"/>
      <c r="EDM159" s="43"/>
      <c r="EDN159" s="43"/>
      <c r="EDO159" s="43"/>
      <c r="EDP159" s="43"/>
      <c r="EDQ159" s="43"/>
      <c r="EDR159" s="43"/>
      <c r="EDS159" s="43"/>
      <c r="EDT159" s="43"/>
      <c r="EDU159" s="43"/>
      <c r="EDV159" s="43"/>
      <c r="EDW159" s="43"/>
      <c r="EDX159" s="43"/>
      <c r="EDY159" s="43"/>
      <c r="EDZ159" s="43"/>
      <c r="EEA159" s="43"/>
      <c r="EEB159" s="43"/>
      <c r="EEC159" s="43"/>
      <c r="EED159" s="43"/>
      <c r="EEE159" s="43"/>
      <c r="EEF159" s="43"/>
      <c r="EEG159" s="43"/>
      <c r="EEH159" s="43"/>
      <c r="EEI159" s="43"/>
      <c r="EEJ159" s="43"/>
      <c r="EEK159" s="43"/>
      <c r="EEL159" s="43"/>
      <c r="EEM159" s="43"/>
      <c r="EEN159" s="43"/>
      <c r="EEO159" s="43"/>
      <c r="EEP159" s="43"/>
      <c r="EEQ159" s="43"/>
      <c r="EER159" s="43"/>
      <c r="EES159" s="43"/>
      <c r="EET159" s="43"/>
      <c r="EEU159" s="43"/>
      <c r="EEV159" s="43"/>
      <c r="EEW159" s="43"/>
      <c r="EEX159" s="43"/>
      <c r="EEY159" s="43"/>
      <c r="EEZ159" s="43"/>
      <c r="EFA159" s="43"/>
      <c r="EFB159" s="43"/>
      <c r="EFC159" s="43"/>
      <c r="EFD159" s="43"/>
      <c r="EFE159" s="43"/>
      <c r="EFF159" s="43"/>
      <c r="EFG159" s="43"/>
      <c r="EFH159" s="43"/>
      <c r="EFI159" s="43"/>
      <c r="EFJ159" s="43"/>
      <c r="EFK159" s="43"/>
      <c r="EFL159" s="43"/>
      <c r="EFM159" s="43"/>
      <c r="EFN159" s="43"/>
      <c r="EFO159" s="43"/>
      <c r="EFP159" s="43"/>
      <c r="EFQ159" s="43"/>
      <c r="EFR159" s="43"/>
      <c r="EFS159" s="43"/>
      <c r="EFT159" s="43"/>
      <c r="EFU159" s="43"/>
      <c r="EFV159" s="43"/>
      <c r="EFW159" s="43"/>
      <c r="EFX159" s="43"/>
      <c r="EFY159" s="43"/>
      <c r="EFZ159" s="43"/>
      <c r="EGA159" s="43"/>
      <c r="EGB159" s="43"/>
      <c r="EGC159" s="43"/>
      <c r="EGD159" s="43"/>
      <c r="EGE159" s="43"/>
      <c r="EGF159" s="43"/>
      <c r="EGG159" s="43"/>
      <c r="EGH159" s="43"/>
      <c r="EGI159" s="43"/>
      <c r="EGJ159" s="43"/>
      <c r="EGK159" s="43"/>
      <c r="EGL159" s="43"/>
      <c r="EGM159" s="43"/>
      <c r="EGN159" s="43"/>
      <c r="EGO159" s="43"/>
      <c r="EGP159" s="43"/>
      <c r="EGQ159" s="43"/>
      <c r="EGR159" s="43"/>
      <c r="EGS159" s="43"/>
      <c r="EGT159" s="43"/>
      <c r="EGU159" s="43"/>
      <c r="EGV159" s="43"/>
      <c r="EGW159" s="43"/>
      <c r="EGX159" s="43"/>
      <c r="EGY159" s="43"/>
      <c r="EGZ159" s="43"/>
      <c r="EHA159" s="43"/>
      <c r="EHB159" s="43"/>
      <c r="EHC159" s="43"/>
      <c r="EHD159" s="43"/>
      <c r="EHE159" s="43"/>
      <c r="EHF159" s="43"/>
      <c r="EHG159" s="43"/>
      <c r="EHH159" s="43"/>
      <c r="EHI159" s="43"/>
      <c r="EHJ159" s="43"/>
      <c r="EHK159" s="43"/>
      <c r="EHL159" s="43"/>
      <c r="EHM159" s="43"/>
      <c r="EHN159" s="43"/>
      <c r="EHO159" s="43"/>
      <c r="EHP159" s="43"/>
      <c r="EHQ159" s="43"/>
      <c r="EHR159" s="43"/>
      <c r="EHS159" s="43"/>
      <c r="EHT159" s="43"/>
      <c r="EHU159" s="43"/>
      <c r="EHV159" s="43"/>
      <c r="EHW159" s="43"/>
      <c r="EHX159" s="43"/>
      <c r="EHY159" s="43"/>
      <c r="EHZ159" s="43"/>
      <c r="EIA159" s="43"/>
      <c r="EIB159" s="43"/>
      <c r="EIC159" s="43"/>
      <c r="EID159" s="43"/>
      <c r="EIE159" s="43"/>
      <c r="EIF159" s="43"/>
      <c r="EIG159" s="43"/>
      <c r="EIH159" s="43"/>
      <c r="EII159" s="43"/>
      <c r="EIJ159" s="43"/>
      <c r="EIK159" s="43"/>
      <c r="EIL159" s="43"/>
      <c r="EIM159" s="43"/>
      <c r="EIN159" s="43"/>
      <c r="EIO159" s="43"/>
      <c r="EIP159" s="43"/>
      <c r="EIQ159" s="43"/>
      <c r="EIR159" s="43"/>
      <c r="EIS159" s="43"/>
      <c r="EIT159" s="43"/>
      <c r="EIU159" s="43"/>
      <c r="EIV159" s="43"/>
      <c r="EIW159" s="43"/>
      <c r="EIX159" s="43"/>
      <c r="EIY159" s="43"/>
      <c r="EIZ159" s="43"/>
      <c r="EJA159" s="43"/>
      <c r="EJB159" s="43"/>
      <c r="EJC159" s="43"/>
      <c r="EJD159" s="43"/>
      <c r="EJE159" s="43"/>
      <c r="EJF159" s="43"/>
      <c r="EJG159" s="43"/>
      <c r="EJH159" s="43"/>
      <c r="EJI159" s="43"/>
      <c r="EJJ159" s="43"/>
      <c r="EJK159" s="43"/>
      <c r="EJL159" s="43"/>
      <c r="EJM159" s="43"/>
      <c r="EJN159" s="43"/>
      <c r="EJO159" s="43"/>
      <c r="EJP159" s="43"/>
      <c r="EJQ159" s="43"/>
      <c r="EJR159" s="43"/>
      <c r="EJS159" s="43"/>
      <c r="EJT159" s="43"/>
      <c r="EJU159" s="43"/>
      <c r="EJV159" s="43"/>
      <c r="EJW159" s="43"/>
      <c r="EJX159" s="43"/>
      <c r="EJY159" s="43"/>
      <c r="EJZ159" s="43"/>
      <c r="EKA159" s="43"/>
      <c r="EKB159" s="43"/>
      <c r="EKC159" s="43"/>
      <c r="EKD159" s="43"/>
      <c r="EKE159" s="43"/>
      <c r="EKF159" s="43"/>
      <c r="EKG159" s="43"/>
      <c r="EKH159" s="43"/>
      <c r="EKI159" s="43"/>
      <c r="EKJ159" s="43"/>
      <c r="EKK159" s="43"/>
      <c r="EKL159" s="43"/>
      <c r="EKM159" s="43"/>
      <c r="EKN159" s="43"/>
      <c r="EKO159" s="43"/>
      <c r="EKP159" s="43"/>
      <c r="EKQ159" s="43"/>
      <c r="EKR159" s="43"/>
      <c r="EKS159" s="43"/>
      <c r="EKT159" s="43"/>
      <c r="EKU159" s="43"/>
      <c r="EKV159" s="43"/>
      <c r="EKW159" s="43"/>
      <c r="EKX159" s="43"/>
      <c r="EKY159" s="43"/>
      <c r="EKZ159" s="43"/>
      <c r="ELA159" s="43"/>
      <c r="ELB159" s="43"/>
      <c r="ELC159" s="43"/>
      <c r="ELD159" s="43"/>
      <c r="ELE159" s="43"/>
      <c r="ELF159" s="43"/>
      <c r="ELG159" s="43"/>
      <c r="ELH159" s="43"/>
      <c r="ELI159" s="43"/>
      <c r="ELJ159" s="43"/>
      <c r="ELK159" s="43"/>
      <c r="ELL159" s="43"/>
      <c r="ELM159" s="43"/>
      <c r="ELN159" s="43"/>
      <c r="ELO159" s="43"/>
      <c r="ELP159" s="43"/>
      <c r="ELQ159" s="43"/>
      <c r="ELR159" s="43"/>
      <c r="ELS159" s="43"/>
      <c r="ELT159" s="43"/>
      <c r="ELU159" s="43"/>
      <c r="ELV159" s="43"/>
      <c r="ELW159" s="43"/>
      <c r="ELX159" s="43"/>
      <c r="ELY159" s="43"/>
      <c r="ELZ159" s="43"/>
      <c r="EMA159" s="43"/>
      <c r="EMB159" s="43"/>
      <c r="EMC159" s="43"/>
      <c r="EMD159" s="43"/>
      <c r="EME159" s="43"/>
      <c r="EMF159" s="43"/>
      <c r="EMG159" s="43"/>
      <c r="EMH159" s="43"/>
      <c r="EMI159" s="43"/>
      <c r="EMJ159" s="43"/>
      <c r="EMK159" s="43"/>
      <c r="EML159" s="43"/>
      <c r="EMM159" s="43"/>
      <c r="EMN159" s="43"/>
      <c r="EMO159" s="43"/>
      <c r="EMP159" s="43"/>
      <c r="EMQ159" s="43"/>
      <c r="EMR159" s="43"/>
      <c r="EMS159" s="43"/>
      <c r="EMT159" s="43"/>
      <c r="EMU159" s="43"/>
      <c r="EMV159" s="43"/>
      <c r="EMW159" s="43"/>
      <c r="EMX159" s="43"/>
      <c r="EMY159" s="43"/>
      <c r="EMZ159" s="43"/>
      <c r="ENA159" s="43"/>
      <c r="ENB159" s="43"/>
      <c r="ENC159" s="43"/>
      <c r="END159" s="43"/>
      <c r="ENE159" s="43"/>
      <c r="ENF159" s="43"/>
      <c r="ENG159" s="43"/>
      <c r="ENH159" s="43"/>
      <c r="ENI159" s="43"/>
      <c r="ENJ159" s="43"/>
      <c r="ENK159" s="43"/>
      <c r="ENL159" s="43"/>
      <c r="ENM159" s="43"/>
      <c r="ENN159" s="43"/>
      <c r="ENO159" s="43"/>
      <c r="ENP159" s="43"/>
      <c r="ENQ159" s="43"/>
      <c r="ENR159" s="43"/>
      <c r="ENS159" s="43"/>
      <c r="ENT159" s="43"/>
      <c r="ENU159" s="43"/>
      <c r="ENV159" s="43"/>
      <c r="ENW159" s="43"/>
      <c r="ENX159" s="43"/>
      <c r="ENY159" s="43"/>
      <c r="ENZ159" s="43"/>
      <c r="EOA159" s="43"/>
      <c r="EOB159" s="43"/>
      <c r="EOC159" s="43"/>
      <c r="EOD159" s="43"/>
      <c r="EOE159" s="43"/>
      <c r="EOF159" s="43"/>
      <c r="EOG159" s="43"/>
      <c r="EOH159" s="43"/>
      <c r="EOI159" s="43"/>
      <c r="EOJ159" s="43"/>
      <c r="EOK159" s="43"/>
      <c r="EOL159" s="43"/>
      <c r="EOM159" s="43"/>
      <c r="EON159" s="43"/>
      <c r="EOO159" s="43"/>
      <c r="EOP159" s="43"/>
      <c r="EOQ159" s="43"/>
      <c r="EOR159" s="43"/>
      <c r="EOS159" s="43"/>
      <c r="EOT159" s="43"/>
      <c r="EOU159" s="43"/>
      <c r="EOV159" s="43"/>
      <c r="EOW159" s="43"/>
      <c r="EOX159" s="43"/>
      <c r="EOY159" s="43"/>
      <c r="EOZ159" s="43"/>
      <c r="EPA159" s="43"/>
      <c r="EPB159" s="43"/>
      <c r="EPC159" s="43"/>
      <c r="EPD159" s="43"/>
      <c r="EPE159" s="43"/>
      <c r="EPF159" s="43"/>
      <c r="EPG159" s="43"/>
      <c r="EPH159" s="43"/>
      <c r="EPI159" s="43"/>
      <c r="EPJ159" s="43"/>
      <c r="EPK159" s="43"/>
      <c r="EPL159" s="43"/>
      <c r="EPM159" s="43"/>
      <c r="EPN159" s="43"/>
      <c r="EPO159" s="43"/>
      <c r="EPP159" s="43"/>
      <c r="EPQ159" s="43"/>
      <c r="EPR159" s="43"/>
      <c r="EPS159" s="43"/>
      <c r="EPT159" s="43"/>
      <c r="EPU159" s="43"/>
      <c r="EPV159" s="43"/>
      <c r="EPW159" s="43"/>
      <c r="EPX159" s="43"/>
      <c r="EPY159" s="43"/>
      <c r="EPZ159" s="43"/>
      <c r="EQA159" s="43"/>
      <c r="EQB159" s="43"/>
      <c r="EQC159" s="43"/>
      <c r="EQD159" s="43"/>
      <c r="EQE159" s="43"/>
      <c r="EQF159" s="43"/>
      <c r="EQG159" s="43"/>
      <c r="EQH159" s="43"/>
      <c r="EQI159" s="43"/>
      <c r="EQJ159" s="43"/>
      <c r="EQK159" s="43"/>
      <c r="EQL159" s="43"/>
      <c r="EQM159" s="43"/>
      <c r="EQN159" s="43"/>
      <c r="EQO159" s="43"/>
      <c r="EQP159" s="43"/>
      <c r="EQQ159" s="43"/>
      <c r="EQR159" s="43"/>
      <c r="EQS159" s="43"/>
      <c r="EQT159" s="43"/>
      <c r="EQU159" s="43"/>
      <c r="EQV159" s="43"/>
      <c r="EQW159" s="43"/>
      <c r="EQX159" s="43"/>
      <c r="EQY159" s="43"/>
      <c r="EQZ159" s="43"/>
      <c r="ERA159" s="43"/>
      <c r="ERB159" s="43"/>
      <c r="ERC159" s="43"/>
      <c r="ERD159" s="43"/>
      <c r="ERE159" s="43"/>
      <c r="ERF159" s="43"/>
      <c r="ERG159" s="43"/>
      <c r="ERH159" s="43"/>
      <c r="ERI159" s="43"/>
      <c r="ERJ159" s="43"/>
      <c r="ERK159" s="43"/>
      <c r="ERL159" s="43"/>
      <c r="ERM159" s="43"/>
      <c r="ERN159" s="43"/>
      <c r="ERO159" s="43"/>
      <c r="ERP159" s="43"/>
      <c r="ERQ159" s="43"/>
      <c r="ERR159" s="43"/>
      <c r="ERS159" s="43"/>
      <c r="ERT159" s="43"/>
      <c r="ERU159" s="43"/>
      <c r="ERV159" s="43"/>
      <c r="ERW159" s="43"/>
      <c r="ERX159" s="43"/>
      <c r="ERY159" s="43"/>
      <c r="ERZ159" s="43"/>
      <c r="ESA159" s="43"/>
      <c r="ESB159" s="43"/>
      <c r="ESC159" s="43"/>
      <c r="ESD159" s="43"/>
      <c r="ESE159" s="43"/>
      <c r="ESF159" s="43"/>
      <c r="ESG159" s="43"/>
      <c r="ESH159" s="43"/>
      <c r="ESI159" s="43"/>
      <c r="ESJ159" s="43"/>
      <c r="ESK159" s="43"/>
      <c r="ESL159" s="43"/>
      <c r="ESM159" s="43"/>
      <c r="ESN159" s="43"/>
      <c r="ESO159" s="43"/>
      <c r="ESP159" s="43"/>
      <c r="ESQ159" s="43"/>
      <c r="ESR159" s="43"/>
      <c r="ESS159" s="43"/>
      <c r="EST159" s="43"/>
      <c r="ESU159" s="43"/>
      <c r="ESV159" s="43"/>
      <c r="ESW159" s="43"/>
      <c r="ESX159" s="43"/>
      <c r="ESY159" s="43"/>
      <c r="ESZ159" s="43"/>
      <c r="ETA159" s="43"/>
      <c r="ETB159" s="43"/>
      <c r="ETC159" s="43"/>
      <c r="ETD159" s="43"/>
      <c r="ETE159" s="43"/>
      <c r="ETF159" s="43"/>
      <c r="ETG159" s="43"/>
      <c r="ETH159" s="43"/>
      <c r="ETI159" s="43"/>
      <c r="ETJ159" s="43"/>
      <c r="ETK159" s="43"/>
      <c r="ETL159" s="43"/>
      <c r="ETM159" s="43"/>
      <c r="ETN159" s="43"/>
      <c r="ETO159" s="43"/>
      <c r="ETP159" s="43"/>
      <c r="ETQ159" s="43"/>
      <c r="ETR159" s="43"/>
      <c r="ETS159" s="43"/>
      <c r="ETT159" s="43"/>
      <c r="ETU159" s="43"/>
      <c r="ETV159" s="43"/>
      <c r="ETW159" s="43"/>
      <c r="ETX159" s="43"/>
      <c r="ETY159" s="43"/>
      <c r="ETZ159" s="43"/>
      <c r="EUA159" s="43"/>
      <c r="EUB159" s="43"/>
      <c r="EUC159" s="43"/>
      <c r="EUD159" s="43"/>
      <c r="EUE159" s="43"/>
      <c r="EUF159" s="43"/>
      <c r="EUG159" s="43"/>
      <c r="EUH159" s="43"/>
      <c r="EUI159" s="43"/>
      <c r="EUJ159" s="43"/>
      <c r="EUK159" s="43"/>
      <c r="EUL159" s="43"/>
      <c r="EUM159" s="43"/>
      <c r="EUN159" s="43"/>
      <c r="EUO159" s="43"/>
      <c r="EUP159" s="43"/>
      <c r="EUQ159" s="43"/>
      <c r="EUR159" s="43"/>
      <c r="EUS159" s="43"/>
      <c r="EUT159" s="43"/>
      <c r="EUU159" s="43"/>
      <c r="EUV159" s="43"/>
      <c r="EUW159" s="43"/>
      <c r="EUX159" s="43"/>
      <c r="EUY159" s="43"/>
      <c r="EUZ159" s="43"/>
      <c r="EVA159" s="43"/>
      <c r="EVB159" s="43"/>
      <c r="EVC159" s="43"/>
      <c r="EVD159" s="43"/>
      <c r="EVE159" s="43"/>
      <c r="EVF159" s="43"/>
      <c r="EVG159" s="43"/>
      <c r="EVH159" s="43"/>
      <c r="EVI159" s="43"/>
      <c r="EVJ159" s="43"/>
      <c r="EVK159" s="43"/>
      <c r="EVL159" s="43"/>
      <c r="EVM159" s="43"/>
      <c r="EVN159" s="43"/>
      <c r="EVO159" s="43"/>
      <c r="EVP159" s="43"/>
      <c r="EVQ159" s="43"/>
      <c r="EVR159" s="43"/>
      <c r="EVS159" s="43"/>
      <c r="EVT159" s="43"/>
      <c r="EVU159" s="43"/>
      <c r="EVV159" s="43"/>
      <c r="EVW159" s="43"/>
      <c r="EVX159" s="43"/>
      <c r="EVY159" s="43"/>
      <c r="EVZ159" s="43"/>
      <c r="EWA159" s="43"/>
      <c r="EWB159" s="43"/>
      <c r="EWC159" s="43"/>
      <c r="EWD159" s="43"/>
      <c r="EWE159" s="43"/>
      <c r="EWF159" s="43"/>
      <c r="EWG159" s="43"/>
      <c r="EWH159" s="43"/>
      <c r="EWI159" s="43"/>
      <c r="EWJ159" s="43"/>
      <c r="EWK159" s="43"/>
      <c r="EWL159" s="43"/>
      <c r="EWM159" s="43"/>
      <c r="EWN159" s="43"/>
      <c r="EWO159" s="43"/>
      <c r="EWP159" s="43"/>
      <c r="EWQ159" s="43"/>
      <c r="EWR159" s="43"/>
      <c r="EWS159" s="43"/>
      <c r="EWT159" s="43"/>
      <c r="EWU159" s="43"/>
      <c r="EWV159" s="43"/>
      <c r="EWW159" s="43"/>
      <c r="EWX159" s="43"/>
      <c r="EWY159" s="43"/>
      <c r="EWZ159" s="43"/>
      <c r="EXA159" s="43"/>
      <c r="EXB159" s="43"/>
      <c r="EXC159" s="43"/>
      <c r="EXD159" s="43"/>
      <c r="EXE159" s="43"/>
      <c r="EXF159" s="43"/>
      <c r="EXG159" s="43"/>
      <c r="EXH159" s="43"/>
      <c r="EXI159" s="43"/>
      <c r="EXJ159" s="43"/>
      <c r="EXK159" s="43"/>
      <c r="EXL159" s="43"/>
      <c r="EXM159" s="43"/>
      <c r="EXN159" s="43"/>
      <c r="EXO159" s="43"/>
      <c r="EXP159" s="43"/>
      <c r="EXQ159" s="43"/>
      <c r="EXR159" s="43"/>
      <c r="EXS159" s="43"/>
      <c r="EXT159" s="43"/>
      <c r="EXU159" s="43"/>
      <c r="EXV159" s="43"/>
      <c r="EXW159" s="43"/>
      <c r="EXX159" s="43"/>
      <c r="EXY159" s="43"/>
      <c r="EXZ159" s="43"/>
      <c r="EYA159" s="43"/>
      <c r="EYB159" s="43"/>
      <c r="EYC159" s="43"/>
      <c r="EYD159" s="43"/>
      <c r="EYE159" s="43"/>
      <c r="EYF159" s="43"/>
      <c r="EYG159" s="43"/>
      <c r="EYH159" s="43"/>
      <c r="EYI159" s="43"/>
      <c r="EYJ159" s="43"/>
      <c r="EYK159" s="43"/>
      <c r="EYL159" s="43"/>
      <c r="EYM159" s="43"/>
      <c r="EYN159" s="43"/>
      <c r="EYO159" s="43"/>
      <c r="EYP159" s="43"/>
      <c r="EYQ159" s="43"/>
      <c r="EYR159" s="43"/>
      <c r="EYS159" s="43"/>
      <c r="EYT159" s="43"/>
      <c r="EYU159" s="43"/>
      <c r="EYV159" s="43"/>
      <c r="EYW159" s="43"/>
      <c r="EYX159" s="43"/>
      <c r="EYY159" s="43"/>
      <c r="EYZ159" s="43"/>
      <c r="EZA159" s="43"/>
      <c r="EZB159" s="43"/>
      <c r="EZC159" s="43"/>
      <c r="EZD159" s="43"/>
      <c r="EZE159" s="43"/>
      <c r="EZF159" s="43"/>
      <c r="EZG159" s="43"/>
      <c r="EZH159" s="43"/>
      <c r="EZI159" s="43"/>
      <c r="EZJ159" s="43"/>
      <c r="EZK159" s="43"/>
      <c r="EZL159" s="43"/>
      <c r="EZM159" s="43"/>
      <c r="EZN159" s="43"/>
      <c r="EZO159" s="43"/>
      <c r="EZP159" s="43"/>
      <c r="EZQ159" s="43"/>
      <c r="EZR159" s="43"/>
      <c r="EZS159" s="43"/>
      <c r="EZT159" s="43"/>
      <c r="EZU159" s="43"/>
      <c r="EZV159" s="43"/>
      <c r="EZW159" s="43"/>
      <c r="EZX159" s="43"/>
      <c r="EZY159" s="43"/>
      <c r="EZZ159" s="43"/>
      <c r="FAA159" s="43"/>
      <c r="FAB159" s="43"/>
      <c r="FAC159" s="43"/>
      <c r="FAD159" s="43"/>
      <c r="FAE159" s="43"/>
      <c r="FAF159" s="43"/>
      <c r="FAG159" s="43"/>
      <c r="FAH159" s="43"/>
      <c r="FAI159" s="43"/>
      <c r="FAJ159" s="43"/>
      <c r="FAK159" s="43"/>
      <c r="FAL159" s="43"/>
      <c r="FAM159" s="43"/>
      <c r="FAN159" s="43"/>
      <c r="FAO159" s="43"/>
      <c r="FAP159" s="43"/>
      <c r="FAQ159" s="43"/>
      <c r="FAR159" s="43"/>
      <c r="FAS159" s="43"/>
      <c r="FAT159" s="43"/>
      <c r="FAU159" s="43"/>
      <c r="FAV159" s="43"/>
      <c r="FAW159" s="43"/>
      <c r="FAX159" s="43"/>
      <c r="FAY159" s="43"/>
      <c r="FAZ159" s="43"/>
      <c r="FBA159" s="43"/>
      <c r="FBB159" s="43"/>
      <c r="FBC159" s="43"/>
      <c r="FBD159" s="43"/>
      <c r="FBE159" s="43"/>
      <c r="FBF159" s="43"/>
      <c r="FBG159" s="43"/>
      <c r="FBH159" s="43"/>
      <c r="FBI159" s="43"/>
      <c r="FBJ159" s="43"/>
      <c r="FBK159" s="43"/>
      <c r="FBL159" s="43"/>
      <c r="FBM159" s="43"/>
      <c r="FBN159" s="43"/>
      <c r="FBO159" s="43"/>
      <c r="FBP159" s="43"/>
      <c r="FBQ159" s="43"/>
      <c r="FBR159" s="43"/>
      <c r="FBS159" s="43"/>
      <c r="FBT159" s="43"/>
      <c r="FBU159" s="43"/>
      <c r="FBV159" s="43"/>
      <c r="FBW159" s="43"/>
      <c r="FBX159" s="43"/>
      <c r="FBY159" s="43"/>
      <c r="FBZ159" s="43"/>
      <c r="FCA159" s="43"/>
      <c r="FCB159" s="43"/>
      <c r="FCC159" s="43"/>
      <c r="FCD159" s="43"/>
      <c r="FCE159" s="43"/>
      <c r="FCF159" s="43"/>
      <c r="FCG159" s="43"/>
      <c r="FCH159" s="43"/>
      <c r="FCI159" s="43"/>
      <c r="FCJ159" s="43"/>
      <c r="FCK159" s="43"/>
      <c r="FCL159" s="43"/>
      <c r="FCM159" s="43"/>
      <c r="FCN159" s="43"/>
      <c r="FCO159" s="43"/>
      <c r="FCP159" s="43"/>
      <c r="FCQ159" s="43"/>
      <c r="FCR159" s="43"/>
      <c r="FCS159" s="43"/>
      <c r="FCT159" s="43"/>
      <c r="FCU159" s="43"/>
      <c r="FCV159" s="43"/>
      <c r="FCW159" s="43"/>
      <c r="FCX159" s="43"/>
      <c r="FCY159" s="43"/>
      <c r="FCZ159" s="43"/>
      <c r="FDA159" s="43"/>
      <c r="FDB159" s="43"/>
      <c r="FDC159" s="43"/>
      <c r="FDD159" s="43"/>
      <c r="FDE159" s="43"/>
      <c r="FDF159" s="43"/>
      <c r="FDG159" s="43"/>
      <c r="FDH159" s="43"/>
      <c r="FDI159" s="43"/>
      <c r="FDJ159" s="43"/>
      <c r="FDK159" s="43"/>
      <c r="FDL159" s="43"/>
      <c r="FDM159" s="43"/>
      <c r="FDN159" s="43"/>
      <c r="FDO159" s="43"/>
      <c r="FDP159" s="43"/>
      <c r="FDQ159" s="43"/>
      <c r="FDR159" s="43"/>
      <c r="FDS159" s="43"/>
      <c r="FDT159" s="43"/>
      <c r="FDU159" s="43"/>
      <c r="FDV159" s="43"/>
      <c r="FDW159" s="43"/>
      <c r="FDX159" s="43"/>
      <c r="FDY159" s="43"/>
      <c r="FDZ159" s="43"/>
      <c r="FEA159" s="43"/>
      <c r="FEB159" s="43"/>
      <c r="FEC159" s="43"/>
      <c r="FED159" s="43"/>
      <c r="FEE159" s="43"/>
      <c r="FEF159" s="43"/>
      <c r="FEG159" s="43"/>
      <c r="FEH159" s="43"/>
      <c r="FEI159" s="43"/>
      <c r="FEJ159" s="43"/>
      <c r="FEK159" s="43"/>
      <c r="FEL159" s="43"/>
      <c r="FEM159" s="43"/>
      <c r="FEN159" s="43"/>
      <c r="FEO159" s="43"/>
      <c r="FEP159" s="43"/>
      <c r="FEQ159" s="43"/>
      <c r="FER159" s="43"/>
      <c r="FES159" s="43"/>
      <c r="FET159" s="43"/>
      <c r="FEU159" s="43"/>
      <c r="FEV159" s="43"/>
      <c r="FEW159" s="43"/>
      <c r="FEX159" s="43"/>
      <c r="FEY159" s="43"/>
      <c r="FEZ159" s="43"/>
      <c r="FFA159" s="43"/>
      <c r="FFB159" s="43"/>
      <c r="FFC159" s="43"/>
      <c r="FFD159" s="43"/>
      <c r="FFE159" s="43"/>
      <c r="FFF159" s="43"/>
      <c r="FFG159" s="43"/>
      <c r="FFH159" s="43"/>
      <c r="FFI159" s="43"/>
      <c r="FFJ159" s="43"/>
      <c r="FFK159" s="43"/>
      <c r="FFL159" s="43"/>
      <c r="FFM159" s="43"/>
      <c r="FFN159" s="43"/>
      <c r="FFO159" s="43"/>
      <c r="FFP159" s="43"/>
      <c r="FFQ159" s="43"/>
      <c r="FFR159" s="43"/>
      <c r="FFS159" s="43"/>
      <c r="FFT159" s="43"/>
      <c r="FFU159" s="43"/>
      <c r="FFV159" s="43"/>
      <c r="FFW159" s="43"/>
      <c r="FFX159" s="43"/>
      <c r="FFY159" s="43"/>
      <c r="FFZ159" s="43"/>
      <c r="FGA159" s="43"/>
      <c r="FGB159" s="43"/>
      <c r="FGC159" s="43"/>
      <c r="FGD159" s="43"/>
      <c r="FGE159" s="43"/>
      <c r="FGF159" s="43"/>
      <c r="FGG159" s="43"/>
      <c r="FGH159" s="43"/>
      <c r="FGI159" s="43"/>
      <c r="FGJ159" s="43"/>
      <c r="FGK159" s="43"/>
      <c r="FGL159" s="43"/>
      <c r="FGM159" s="43"/>
      <c r="FGN159" s="43"/>
      <c r="FGO159" s="43"/>
      <c r="FGP159" s="43"/>
      <c r="FGQ159" s="43"/>
      <c r="FGR159" s="43"/>
      <c r="FGS159" s="43"/>
      <c r="FGT159" s="43"/>
      <c r="FGU159" s="43"/>
      <c r="FGV159" s="43"/>
      <c r="FGW159" s="43"/>
      <c r="FGX159" s="43"/>
      <c r="FGY159" s="43"/>
      <c r="FGZ159" s="43"/>
      <c r="FHA159" s="43"/>
      <c r="FHB159" s="43"/>
      <c r="FHC159" s="43"/>
      <c r="FHD159" s="43"/>
      <c r="FHE159" s="43"/>
      <c r="FHF159" s="43"/>
      <c r="FHG159" s="43"/>
      <c r="FHH159" s="43"/>
      <c r="FHI159" s="43"/>
      <c r="FHJ159" s="43"/>
      <c r="FHK159" s="43"/>
      <c r="FHL159" s="43"/>
      <c r="FHM159" s="43"/>
      <c r="FHN159" s="43"/>
      <c r="FHO159" s="43"/>
      <c r="FHP159" s="43"/>
      <c r="FHQ159" s="43"/>
      <c r="FHR159" s="43"/>
      <c r="FHS159" s="43"/>
      <c r="FHT159" s="43"/>
      <c r="FHU159" s="43"/>
      <c r="FHV159" s="43"/>
      <c r="FHW159" s="43"/>
      <c r="FHX159" s="43"/>
      <c r="FHY159" s="43"/>
      <c r="FHZ159" s="43"/>
      <c r="FIA159" s="43"/>
      <c r="FIB159" s="43"/>
      <c r="FIC159" s="43"/>
      <c r="FID159" s="43"/>
      <c r="FIE159" s="43"/>
      <c r="FIF159" s="43"/>
      <c r="FIG159" s="43"/>
      <c r="FIH159" s="43"/>
      <c r="FII159" s="43"/>
      <c r="FIJ159" s="43"/>
      <c r="FIK159" s="43"/>
      <c r="FIL159" s="43"/>
      <c r="FIM159" s="43"/>
      <c r="FIN159" s="43"/>
      <c r="FIO159" s="43"/>
      <c r="FIP159" s="43"/>
      <c r="FIQ159" s="43"/>
      <c r="FIR159" s="43"/>
      <c r="FIS159" s="43"/>
      <c r="FIT159" s="43"/>
      <c r="FIU159" s="43"/>
      <c r="FIV159" s="43"/>
      <c r="FIW159" s="43"/>
      <c r="FIX159" s="43"/>
      <c r="FIY159" s="43"/>
      <c r="FIZ159" s="43"/>
      <c r="FJA159" s="43"/>
      <c r="FJB159" s="43"/>
      <c r="FJC159" s="43"/>
      <c r="FJD159" s="43"/>
      <c r="FJE159" s="43"/>
      <c r="FJF159" s="43"/>
      <c r="FJG159" s="43"/>
      <c r="FJH159" s="43"/>
      <c r="FJI159" s="43"/>
      <c r="FJJ159" s="43"/>
      <c r="FJK159" s="43"/>
      <c r="FJL159" s="43"/>
      <c r="FJM159" s="43"/>
      <c r="FJN159" s="43"/>
      <c r="FJO159" s="43"/>
      <c r="FJP159" s="43"/>
      <c r="FJQ159" s="43"/>
      <c r="FJR159" s="43"/>
      <c r="FJS159" s="43"/>
      <c r="FJT159" s="43"/>
      <c r="FJU159" s="43"/>
      <c r="FJV159" s="43"/>
      <c r="FJW159" s="43"/>
      <c r="FJX159" s="43"/>
      <c r="FJY159" s="43"/>
      <c r="FJZ159" s="43"/>
      <c r="FKA159" s="43"/>
      <c r="FKB159" s="43"/>
      <c r="FKC159" s="43"/>
      <c r="FKD159" s="43"/>
      <c r="FKE159" s="43"/>
      <c r="FKF159" s="43"/>
      <c r="FKG159" s="43"/>
      <c r="FKH159" s="43"/>
      <c r="FKI159" s="43"/>
      <c r="FKJ159" s="43"/>
      <c r="FKK159" s="43"/>
      <c r="FKL159" s="43"/>
      <c r="FKM159" s="43"/>
      <c r="FKN159" s="43"/>
      <c r="FKO159" s="43"/>
      <c r="FKP159" s="43"/>
      <c r="FKQ159" s="43"/>
      <c r="FKR159" s="43"/>
      <c r="FKS159" s="43"/>
      <c r="FKT159" s="43"/>
      <c r="FKU159" s="43"/>
      <c r="FKV159" s="43"/>
      <c r="FKW159" s="43"/>
      <c r="FKX159" s="43"/>
      <c r="FKY159" s="43"/>
      <c r="FKZ159" s="43"/>
      <c r="FLA159" s="43"/>
      <c r="FLB159" s="43"/>
      <c r="FLC159" s="43"/>
      <c r="FLD159" s="43"/>
      <c r="FLE159" s="43"/>
      <c r="FLF159" s="43"/>
      <c r="FLG159" s="43"/>
      <c r="FLH159" s="43"/>
      <c r="FLI159" s="43"/>
      <c r="FLJ159" s="43"/>
      <c r="FLK159" s="43"/>
      <c r="FLL159" s="43"/>
      <c r="FLM159" s="43"/>
      <c r="FLN159" s="43"/>
      <c r="FLO159" s="43"/>
      <c r="FLP159" s="43"/>
      <c r="FLQ159" s="43"/>
      <c r="FLR159" s="43"/>
      <c r="FLS159" s="43"/>
      <c r="FLT159" s="43"/>
      <c r="FLU159" s="43"/>
      <c r="FLV159" s="43"/>
      <c r="FLW159" s="43"/>
      <c r="FLX159" s="43"/>
      <c r="FLY159" s="43"/>
      <c r="FLZ159" s="43"/>
      <c r="FMA159" s="43"/>
      <c r="FMB159" s="43"/>
      <c r="FMC159" s="43"/>
      <c r="FMD159" s="43"/>
      <c r="FME159" s="43"/>
      <c r="FMF159" s="43"/>
      <c r="FMG159" s="43"/>
      <c r="FMH159" s="43"/>
      <c r="FMI159" s="43"/>
      <c r="FMJ159" s="43"/>
      <c r="FMK159" s="43"/>
      <c r="FML159" s="43"/>
      <c r="FMM159" s="43"/>
      <c r="FMN159" s="43"/>
      <c r="FMO159" s="43"/>
      <c r="FMP159" s="43"/>
      <c r="FMQ159" s="43"/>
      <c r="FMR159" s="43"/>
      <c r="FMS159" s="43"/>
      <c r="FMT159" s="43"/>
      <c r="FMU159" s="43"/>
      <c r="FMV159" s="43"/>
      <c r="FMW159" s="43"/>
      <c r="FMX159" s="43"/>
      <c r="FMY159" s="43"/>
      <c r="FMZ159" s="43"/>
      <c r="FNA159" s="43"/>
      <c r="FNB159" s="43"/>
      <c r="FNC159" s="43"/>
      <c r="FND159" s="43"/>
      <c r="FNE159" s="43"/>
      <c r="FNF159" s="43"/>
      <c r="FNG159" s="43"/>
      <c r="FNH159" s="43"/>
      <c r="FNI159" s="43"/>
      <c r="FNJ159" s="43"/>
      <c r="FNK159" s="43"/>
      <c r="FNL159" s="43"/>
      <c r="FNM159" s="43"/>
      <c r="FNN159" s="43"/>
      <c r="FNO159" s="43"/>
      <c r="FNP159" s="43"/>
      <c r="FNQ159" s="43"/>
      <c r="FNR159" s="43"/>
      <c r="FNS159" s="43"/>
      <c r="FNT159" s="43"/>
      <c r="FNU159" s="43"/>
      <c r="FNV159" s="43"/>
      <c r="FNW159" s="43"/>
      <c r="FNX159" s="43"/>
      <c r="FNY159" s="43"/>
      <c r="FNZ159" s="43"/>
      <c r="FOA159" s="43"/>
      <c r="FOB159" s="43"/>
      <c r="FOC159" s="43"/>
      <c r="FOD159" s="43"/>
      <c r="FOE159" s="43"/>
      <c r="FOF159" s="43"/>
      <c r="FOG159" s="43"/>
      <c r="FOH159" s="43"/>
      <c r="FOI159" s="43"/>
      <c r="FOJ159" s="43"/>
      <c r="FOK159" s="43"/>
      <c r="FOL159" s="43"/>
      <c r="FOM159" s="43"/>
      <c r="FON159" s="43"/>
      <c r="FOO159" s="43"/>
      <c r="FOP159" s="43"/>
      <c r="FOQ159" s="43"/>
      <c r="FOR159" s="43"/>
      <c r="FOS159" s="43"/>
      <c r="FOT159" s="43"/>
      <c r="FOU159" s="43"/>
      <c r="FOV159" s="43"/>
      <c r="FOW159" s="43"/>
      <c r="FOX159" s="43"/>
      <c r="FOY159" s="43"/>
      <c r="FOZ159" s="43"/>
      <c r="FPA159" s="43"/>
      <c r="FPB159" s="43"/>
      <c r="FPC159" s="43"/>
      <c r="FPD159" s="43"/>
      <c r="FPE159" s="43"/>
      <c r="FPF159" s="43"/>
      <c r="FPG159" s="43"/>
      <c r="FPH159" s="43"/>
      <c r="FPI159" s="43"/>
      <c r="FPJ159" s="43"/>
      <c r="FPK159" s="43"/>
      <c r="FPL159" s="43"/>
      <c r="FPM159" s="43"/>
      <c r="FPN159" s="43"/>
      <c r="FPO159" s="43"/>
      <c r="FPP159" s="43"/>
      <c r="FPQ159" s="43"/>
      <c r="FPR159" s="43"/>
      <c r="FPS159" s="43"/>
      <c r="FPT159" s="43"/>
      <c r="FPU159" s="43"/>
      <c r="FPV159" s="43"/>
      <c r="FPW159" s="43"/>
      <c r="FPX159" s="43"/>
      <c r="FPY159" s="43"/>
      <c r="FPZ159" s="43"/>
      <c r="FQA159" s="43"/>
      <c r="FQB159" s="43"/>
      <c r="FQC159" s="43"/>
      <c r="FQD159" s="43"/>
      <c r="FQE159" s="43"/>
      <c r="FQF159" s="43"/>
      <c r="FQG159" s="43"/>
      <c r="FQH159" s="43"/>
      <c r="FQI159" s="43"/>
      <c r="FQJ159" s="43"/>
      <c r="FQK159" s="43"/>
      <c r="FQL159" s="43"/>
      <c r="FQM159" s="43"/>
      <c r="FQN159" s="43"/>
      <c r="FQO159" s="43"/>
      <c r="FQP159" s="43"/>
      <c r="FQQ159" s="43"/>
      <c r="FQR159" s="43"/>
      <c r="FQS159" s="43"/>
      <c r="FQT159" s="43"/>
      <c r="FQU159" s="43"/>
      <c r="FQV159" s="43"/>
      <c r="FQW159" s="43"/>
      <c r="FQX159" s="43"/>
      <c r="FQY159" s="43"/>
      <c r="FQZ159" s="43"/>
      <c r="FRA159" s="43"/>
      <c r="FRB159" s="43"/>
      <c r="FRC159" s="43"/>
      <c r="FRD159" s="43"/>
      <c r="FRE159" s="43"/>
      <c r="FRF159" s="43"/>
      <c r="FRG159" s="43"/>
      <c r="FRH159" s="43"/>
      <c r="FRI159" s="43"/>
      <c r="FRJ159" s="43"/>
      <c r="FRK159" s="43"/>
      <c r="FRL159" s="43"/>
      <c r="FRM159" s="43"/>
      <c r="FRN159" s="43"/>
      <c r="FRO159" s="43"/>
      <c r="FRP159" s="43"/>
      <c r="FRQ159" s="43"/>
      <c r="FRR159" s="43"/>
      <c r="FRS159" s="43"/>
      <c r="FRT159" s="43"/>
      <c r="FRU159" s="43"/>
      <c r="FRV159" s="43"/>
      <c r="FRW159" s="43"/>
      <c r="FRX159" s="43"/>
      <c r="FRY159" s="43"/>
      <c r="FRZ159" s="43"/>
      <c r="FSA159" s="43"/>
      <c r="FSB159" s="43"/>
      <c r="FSC159" s="43"/>
      <c r="FSD159" s="43"/>
      <c r="FSE159" s="43"/>
      <c r="FSF159" s="43"/>
      <c r="FSG159" s="43"/>
      <c r="FSH159" s="43"/>
      <c r="FSI159" s="43"/>
      <c r="FSJ159" s="43"/>
      <c r="FSK159" s="43"/>
      <c r="FSL159" s="43"/>
      <c r="FSM159" s="43"/>
      <c r="FSN159" s="43"/>
      <c r="FSO159" s="43"/>
      <c r="FSP159" s="43"/>
      <c r="FSQ159" s="43"/>
      <c r="FSR159" s="43"/>
      <c r="FSS159" s="43"/>
      <c r="FST159" s="43"/>
      <c r="FSU159" s="43"/>
      <c r="FSV159" s="43"/>
      <c r="FSW159" s="43"/>
      <c r="FSX159" s="43"/>
      <c r="FSY159" s="43"/>
      <c r="FSZ159" s="43"/>
      <c r="FTA159" s="43"/>
      <c r="FTB159" s="43"/>
      <c r="FTC159" s="43"/>
      <c r="FTD159" s="43"/>
      <c r="FTE159" s="43"/>
      <c r="FTF159" s="43"/>
      <c r="FTG159" s="43"/>
      <c r="FTH159" s="43"/>
      <c r="FTI159" s="43"/>
      <c r="FTJ159" s="43"/>
      <c r="FTK159" s="43"/>
      <c r="FTL159" s="43"/>
      <c r="FTM159" s="43"/>
      <c r="FTN159" s="43"/>
      <c r="FTO159" s="43"/>
      <c r="FTP159" s="43"/>
      <c r="FTQ159" s="43"/>
      <c r="FTR159" s="43"/>
      <c r="FTS159" s="43"/>
      <c r="FTT159" s="43"/>
      <c r="FTU159" s="43"/>
      <c r="FTV159" s="43"/>
      <c r="FTW159" s="43"/>
      <c r="FTX159" s="43"/>
      <c r="FTY159" s="43"/>
      <c r="FTZ159" s="43"/>
      <c r="FUA159" s="43"/>
      <c r="FUB159" s="43"/>
      <c r="FUC159" s="43"/>
      <c r="FUD159" s="43"/>
      <c r="FUE159" s="43"/>
      <c r="FUF159" s="43"/>
      <c r="FUG159" s="43"/>
      <c r="FUH159" s="43"/>
      <c r="FUI159" s="43"/>
      <c r="FUJ159" s="43"/>
      <c r="FUK159" s="43"/>
      <c r="FUL159" s="43"/>
      <c r="FUM159" s="43"/>
      <c r="FUN159" s="43"/>
      <c r="FUO159" s="43"/>
      <c r="FUP159" s="43"/>
      <c r="FUQ159" s="43"/>
      <c r="FUR159" s="43"/>
      <c r="FUS159" s="43"/>
      <c r="FUT159" s="43"/>
      <c r="FUU159" s="43"/>
      <c r="FUV159" s="43"/>
      <c r="FUW159" s="43"/>
      <c r="FUX159" s="43"/>
      <c r="FUY159" s="43"/>
      <c r="FUZ159" s="43"/>
      <c r="FVA159" s="43"/>
      <c r="FVB159" s="43"/>
      <c r="FVC159" s="43"/>
      <c r="FVD159" s="43"/>
      <c r="FVE159" s="43"/>
      <c r="FVF159" s="43"/>
      <c r="FVG159" s="43"/>
      <c r="FVH159" s="43"/>
      <c r="FVI159" s="43"/>
      <c r="FVJ159" s="43"/>
      <c r="FVK159" s="43"/>
      <c r="FVL159" s="43"/>
      <c r="FVM159" s="43"/>
      <c r="FVN159" s="43"/>
      <c r="FVO159" s="43"/>
      <c r="FVP159" s="43"/>
      <c r="FVQ159" s="43"/>
      <c r="FVR159" s="43"/>
      <c r="FVS159" s="43"/>
      <c r="FVT159" s="43"/>
      <c r="FVU159" s="43"/>
      <c r="FVV159" s="43"/>
      <c r="FVW159" s="43"/>
      <c r="FVX159" s="43"/>
      <c r="FVY159" s="43"/>
      <c r="FVZ159" s="43"/>
      <c r="FWA159" s="43"/>
      <c r="FWB159" s="43"/>
      <c r="FWC159" s="43"/>
      <c r="FWD159" s="43"/>
      <c r="FWE159" s="43"/>
      <c r="FWF159" s="43"/>
      <c r="FWG159" s="43"/>
      <c r="FWH159" s="43"/>
      <c r="FWI159" s="43"/>
      <c r="FWJ159" s="43"/>
      <c r="FWK159" s="43"/>
      <c r="FWL159" s="43"/>
      <c r="FWM159" s="43"/>
      <c r="FWN159" s="43"/>
      <c r="FWO159" s="43"/>
      <c r="FWP159" s="43"/>
      <c r="FWQ159" s="43"/>
      <c r="FWR159" s="43"/>
      <c r="FWS159" s="43"/>
      <c r="FWT159" s="43"/>
      <c r="FWU159" s="43"/>
      <c r="FWV159" s="43"/>
      <c r="FWW159" s="43"/>
      <c r="FWX159" s="43"/>
      <c r="FWY159" s="43"/>
      <c r="FWZ159" s="43"/>
      <c r="FXA159" s="43"/>
      <c r="FXB159" s="43"/>
      <c r="FXC159" s="43"/>
      <c r="FXD159" s="43"/>
      <c r="FXE159" s="43"/>
      <c r="FXF159" s="43"/>
      <c r="FXG159" s="43"/>
      <c r="FXH159" s="43"/>
      <c r="FXI159" s="43"/>
      <c r="FXJ159" s="43"/>
      <c r="FXK159" s="43"/>
      <c r="FXL159" s="43"/>
      <c r="FXM159" s="43"/>
      <c r="FXN159" s="43"/>
      <c r="FXO159" s="43"/>
      <c r="FXP159" s="43"/>
      <c r="FXQ159" s="43"/>
      <c r="FXR159" s="43"/>
      <c r="FXS159" s="43"/>
      <c r="FXT159" s="43"/>
      <c r="FXU159" s="43"/>
      <c r="FXV159" s="43"/>
      <c r="FXW159" s="43"/>
      <c r="FXX159" s="43"/>
      <c r="FXY159" s="43"/>
      <c r="FXZ159" s="43"/>
      <c r="FYA159" s="43"/>
      <c r="FYB159" s="43"/>
      <c r="FYC159" s="43"/>
      <c r="FYD159" s="43"/>
      <c r="FYE159" s="43"/>
      <c r="FYF159" s="43"/>
      <c r="FYG159" s="43"/>
      <c r="FYH159" s="43"/>
      <c r="FYI159" s="43"/>
      <c r="FYJ159" s="43"/>
      <c r="FYK159" s="43"/>
      <c r="FYL159" s="43"/>
      <c r="FYM159" s="43"/>
      <c r="FYN159" s="43"/>
      <c r="FYO159" s="43"/>
      <c r="FYP159" s="43"/>
      <c r="FYQ159" s="43"/>
      <c r="FYR159" s="43"/>
      <c r="FYS159" s="43"/>
      <c r="FYT159" s="43"/>
      <c r="FYU159" s="43"/>
      <c r="FYV159" s="43"/>
      <c r="FYW159" s="43"/>
      <c r="FYX159" s="43"/>
      <c r="FYY159" s="43"/>
      <c r="FYZ159" s="43"/>
      <c r="FZA159" s="43"/>
      <c r="FZB159" s="43"/>
      <c r="FZC159" s="43"/>
      <c r="FZD159" s="43"/>
      <c r="FZE159" s="43"/>
      <c r="FZF159" s="43"/>
      <c r="FZG159" s="43"/>
      <c r="FZH159" s="43"/>
      <c r="FZI159" s="43"/>
      <c r="FZJ159" s="43"/>
      <c r="FZK159" s="43"/>
      <c r="FZL159" s="43"/>
      <c r="FZM159" s="43"/>
      <c r="FZN159" s="43"/>
      <c r="FZO159" s="43"/>
      <c r="FZP159" s="43"/>
      <c r="FZQ159" s="43"/>
      <c r="FZR159" s="43"/>
      <c r="FZS159" s="43"/>
      <c r="FZT159" s="43"/>
      <c r="FZU159" s="43"/>
      <c r="FZV159" s="43"/>
      <c r="FZW159" s="43"/>
      <c r="FZX159" s="43"/>
      <c r="FZY159" s="43"/>
      <c r="FZZ159" s="43"/>
      <c r="GAA159" s="43"/>
      <c r="GAB159" s="43"/>
      <c r="GAC159" s="43"/>
      <c r="GAD159" s="43"/>
      <c r="GAE159" s="43"/>
      <c r="GAF159" s="43"/>
      <c r="GAG159" s="43"/>
      <c r="GAH159" s="43"/>
      <c r="GAI159" s="43"/>
      <c r="GAJ159" s="43"/>
      <c r="GAK159" s="43"/>
      <c r="GAL159" s="43"/>
      <c r="GAM159" s="43"/>
      <c r="GAN159" s="43"/>
      <c r="GAO159" s="43"/>
      <c r="GAP159" s="43"/>
      <c r="GAQ159" s="43"/>
      <c r="GAR159" s="43"/>
      <c r="GAS159" s="43"/>
      <c r="GAT159" s="43"/>
      <c r="GAU159" s="43"/>
      <c r="GAV159" s="43"/>
      <c r="GAW159" s="43"/>
      <c r="GAX159" s="43"/>
      <c r="GAY159" s="43"/>
      <c r="GAZ159" s="43"/>
      <c r="GBA159" s="43"/>
      <c r="GBB159" s="43"/>
      <c r="GBC159" s="43"/>
      <c r="GBD159" s="43"/>
      <c r="GBE159" s="43"/>
      <c r="GBF159" s="43"/>
      <c r="GBG159" s="43"/>
      <c r="GBH159" s="43"/>
      <c r="GBI159" s="43"/>
      <c r="GBJ159" s="43"/>
      <c r="GBK159" s="43"/>
      <c r="GBL159" s="43"/>
      <c r="GBM159" s="43"/>
      <c r="GBN159" s="43"/>
      <c r="GBO159" s="43"/>
      <c r="GBP159" s="43"/>
      <c r="GBQ159" s="43"/>
      <c r="GBR159" s="43"/>
      <c r="GBS159" s="43"/>
      <c r="GBT159" s="43"/>
      <c r="GBU159" s="43"/>
      <c r="GBV159" s="43"/>
      <c r="GBW159" s="43"/>
      <c r="GBX159" s="43"/>
      <c r="GBY159" s="43"/>
      <c r="GBZ159" s="43"/>
      <c r="GCA159" s="43"/>
      <c r="GCB159" s="43"/>
      <c r="GCC159" s="43"/>
      <c r="GCD159" s="43"/>
      <c r="GCE159" s="43"/>
      <c r="GCF159" s="43"/>
      <c r="GCG159" s="43"/>
      <c r="GCH159" s="43"/>
      <c r="GCI159" s="43"/>
      <c r="GCJ159" s="43"/>
      <c r="GCK159" s="43"/>
      <c r="GCL159" s="43"/>
      <c r="GCM159" s="43"/>
      <c r="GCN159" s="43"/>
      <c r="GCO159" s="43"/>
      <c r="GCP159" s="43"/>
      <c r="GCQ159" s="43"/>
      <c r="GCR159" s="43"/>
      <c r="GCS159" s="43"/>
      <c r="GCT159" s="43"/>
      <c r="GCU159" s="43"/>
      <c r="GCV159" s="43"/>
      <c r="GCW159" s="43"/>
      <c r="GCX159" s="43"/>
      <c r="GCY159" s="43"/>
      <c r="GCZ159" s="43"/>
      <c r="GDA159" s="43"/>
      <c r="GDB159" s="43"/>
      <c r="GDC159" s="43"/>
      <c r="GDD159" s="43"/>
      <c r="GDE159" s="43"/>
      <c r="GDF159" s="43"/>
      <c r="GDG159" s="43"/>
      <c r="GDH159" s="43"/>
      <c r="GDI159" s="43"/>
      <c r="GDJ159" s="43"/>
      <c r="GDK159" s="43"/>
      <c r="GDL159" s="43"/>
      <c r="GDM159" s="43"/>
      <c r="GDN159" s="43"/>
      <c r="GDO159" s="43"/>
      <c r="GDP159" s="43"/>
      <c r="GDQ159" s="43"/>
      <c r="GDR159" s="43"/>
      <c r="GDS159" s="43"/>
      <c r="GDT159" s="43"/>
      <c r="GDU159" s="43"/>
      <c r="GDV159" s="43"/>
      <c r="GDW159" s="43"/>
      <c r="GDX159" s="43"/>
      <c r="GDY159" s="43"/>
      <c r="GDZ159" s="43"/>
      <c r="GEA159" s="43"/>
      <c r="GEB159" s="43"/>
      <c r="GEC159" s="43"/>
      <c r="GED159" s="43"/>
      <c r="GEE159" s="43"/>
      <c r="GEF159" s="43"/>
      <c r="GEG159" s="43"/>
      <c r="GEH159" s="43"/>
      <c r="GEI159" s="43"/>
      <c r="GEJ159" s="43"/>
      <c r="GEK159" s="43"/>
      <c r="GEL159" s="43"/>
      <c r="GEM159" s="43"/>
      <c r="GEN159" s="43"/>
      <c r="GEO159" s="43"/>
      <c r="GEP159" s="43"/>
      <c r="GEQ159" s="43"/>
      <c r="GER159" s="43"/>
      <c r="GES159" s="43"/>
      <c r="GET159" s="43"/>
      <c r="GEU159" s="43"/>
      <c r="GEV159" s="43"/>
      <c r="GEW159" s="43"/>
      <c r="GEX159" s="43"/>
      <c r="GEY159" s="43"/>
      <c r="GEZ159" s="43"/>
      <c r="GFA159" s="43"/>
      <c r="GFB159" s="43"/>
      <c r="GFC159" s="43"/>
      <c r="GFD159" s="43"/>
      <c r="GFE159" s="43"/>
      <c r="GFF159" s="43"/>
      <c r="GFG159" s="43"/>
      <c r="GFH159" s="43"/>
      <c r="GFI159" s="43"/>
      <c r="GFJ159" s="43"/>
      <c r="GFK159" s="43"/>
      <c r="GFL159" s="43"/>
      <c r="GFM159" s="43"/>
      <c r="GFN159" s="43"/>
      <c r="GFO159" s="43"/>
      <c r="GFP159" s="43"/>
      <c r="GFQ159" s="43"/>
      <c r="GFR159" s="43"/>
      <c r="GFS159" s="43"/>
      <c r="GFT159" s="43"/>
      <c r="GFU159" s="43"/>
      <c r="GFV159" s="43"/>
      <c r="GFW159" s="43"/>
      <c r="GFX159" s="43"/>
      <c r="GFY159" s="43"/>
      <c r="GFZ159" s="43"/>
      <c r="GGA159" s="43"/>
      <c r="GGB159" s="43"/>
      <c r="GGC159" s="43"/>
      <c r="GGD159" s="43"/>
      <c r="GGE159" s="43"/>
      <c r="GGF159" s="43"/>
      <c r="GGG159" s="43"/>
      <c r="GGH159" s="43"/>
      <c r="GGI159" s="43"/>
      <c r="GGJ159" s="43"/>
      <c r="GGK159" s="43"/>
      <c r="GGL159" s="43"/>
      <c r="GGM159" s="43"/>
      <c r="GGN159" s="43"/>
      <c r="GGO159" s="43"/>
      <c r="GGP159" s="43"/>
      <c r="GGQ159" s="43"/>
      <c r="GGR159" s="43"/>
      <c r="GGS159" s="43"/>
      <c r="GGT159" s="43"/>
      <c r="GGU159" s="43"/>
      <c r="GGV159" s="43"/>
      <c r="GGW159" s="43"/>
      <c r="GGX159" s="43"/>
      <c r="GGY159" s="43"/>
      <c r="GGZ159" s="43"/>
      <c r="GHA159" s="43"/>
      <c r="GHB159" s="43"/>
      <c r="GHC159" s="43"/>
      <c r="GHD159" s="43"/>
      <c r="GHE159" s="43"/>
      <c r="GHF159" s="43"/>
      <c r="GHG159" s="43"/>
      <c r="GHH159" s="43"/>
      <c r="GHI159" s="43"/>
      <c r="GHJ159" s="43"/>
      <c r="GHK159" s="43"/>
      <c r="GHL159" s="43"/>
      <c r="GHM159" s="43"/>
      <c r="GHN159" s="43"/>
      <c r="GHO159" s="43"/>
      <c r="GHP159" s="43"/>
      <c r="GHQ159" s="43"/>
      <c r="GHR159" s="43"/>
      <c r="GHS159" s="43"/>
      <c r="GHT159" s="43"/>
      <c r="GHU159" s="43"/>
      <c r="GHV159" s="43"/>
      <c r="GHW159" s="43"/>
      <c r="GHX159" s="43"/>
      <c r="GHY159" s="43"/>
      <c r="GHZ159" s="43"/>
      <c r="GIA159" s="43"/>
      <c r="GIB159" s="43"/>
      <c r="GIC159" s="43"/>
      <c r="GID159" s="43"/>
      <c r="GIE159" s="43"/>
      <c r="GIF159" s="43"/>
      <c r="GIG159" s="43"/>
      <c r="GIH159" s="43"/>
      <c r="GII159" s="43"/>
      <c r="GIJ159" s="43"/>
      <c r="GIK159" s="43"/>
      <c r="GIL159" s="43"/>
      <c r="GIM159" s="43"/>
      <c r="GIN159" s="43"/>
      <c r="GIO159" s="43"/>
      <c r="GIP159" s="43"/>
      <c r="GIQ159" s="43"/>
      <c r="GIR159" s="43"/>
      <c r="GIS159" s="43"/>
      <c r="GIT159" s="43"/>
      <c r="GIU159" s="43"/>
      <c r="GIV159" s="43"/>
      <c r="GIW159" s="43"/>
      <c r="GIX159" s="43"/>
      <c r="GIY159" s="43"/>
      <c r="GIZ159" s="43"/>
      <c r="GJA159" s="43"/>
      <c r="GJB159" s="43"/>
      <c r="GJC159" s="43"/>
      <c r="GJD159" s="43"/>
      <c r="GJE159" s="43"/>
      <c r="GJF159" s="43"/>
      <c r="GJG159" s="43"/>
      <c r="GJH159" s="43"/>
      <c r="GJI159" s="43"/>
      <c r="GJJ159" s="43"/>
      <c r="GJK159" s="43"/>
      <c r="GJL159" s="43"/>
      <c r="GJM159" s="43"/>
      <c r="GJN159" s="43"/>
      <c r="GJO159" s="43"/>
      <c r="GJP159" s="43"/>
      <c r="GJQ159" s="43"/>
      <c r="GJR159" s="43"/>
      <c r="GJS159" s="43"/>
      <c r="GJT159" s="43"/>
      <c r="GJU159" s="43"/>
      <c r="GJV159" s="43"/>
      <c r="GJW159" s="43"/>
      <c r="GJX159" s="43"/>
      <c r="GJY159" s="43"/>
      <c r="GJZ159" s="43"/>
      <c r="GKA159" s="43"/>
      <c r="GKB159" s="43"/>
      <c r="GKC159" s="43"/>
      <c r="GKD159" s="43"/>
      <c r="GKE159" s="43"/>
      <c r="GKF159" s="43"/>
      <c r="GKG159" s="43"/>
      <c r="GKH159" s="43"/>
      <c r="GKI159" s="43"/>
      <c r="GKJ159" s="43"/>
      <c r="GKK159" s="43"/>
      <c r="GKL159" s="43"/>
      <c r="GKM159" s="43"/>
      <c r="GKN159" s="43"/>
      <c r="GKO159" s="43"/>
      <c r="GKP159" s="43"/>
      <c r="GKQ159" s="43"/>
      <c r="GKR159" s="43"/>
      <c r="GKS159" s="43"/>
      <c r="GKT159" s="43"/>
      <c r="GKU159" s="43"/>
      <c r="GKV159" s="43"/>
      <c r="GKW159" s="43"/>
      <c r="GKX159" s="43"/>
      <c r="GKY159" s="43"/>
      <c r="GKZ159" s="43"/>
      <c r="GLA159" s="43"/>
      <c r="GLB159" s="43"/>
      <c r="GLC159" s="43"/>
      <c r="GLD159" s="43"/>
      <c r="GLE159" s="43"/>
      <c r="GLF159" s="43"/>
      <c r="GLG159" s="43"/>
      <c r="GLH159" s="43"/>
      <c r="GLI159" s="43"/>
      <c r="GLJ159" s="43"/>
      <c r="GLK159" s="43"/>
      <c r="GLL159" s="43"/>
      <c r="GLM159" s="43"/>
      <c r="GLN159" s="43"/>
      <c r="GLO159" s="43"/>
      <c r="GLP159" s="43"/>
      <c r="GLQ159" s="43"/>
      <c r="GLR159" s="43"/>
      <c r="GLS159" s="43"/>
      <c r="GLT159" s="43"/>
      <c r="GLU159" s="43"/>
      <c r="GLV159" s="43"/>
      <c r="GLW159" s="43"/>
      <c r="GLX159" s="43"/>
      <c r="GLY159" s="43"/>
      <c r="GLZ159" s="43"/>
      <c r="GMA159" s="43"/>
      <c r="GMB159" s="43"/>
      <c r="GMC159" s="43"/>
      <c r="GMD159" s="43"/>
      <c r="GME159" s="43"/>
      <c r="GMF159" s="43"/>
      <c r="GMG159" s="43"/>
      <c r="GMH159" s="43"/>
      <c r="GMI159" s="43"/>
      <c r="GMJ159" s="43"/>
      <c r="GMK159" s="43"/>
      <c r="GML159" s="43"/>
      <c r="GMM159" s="43"/>
      <c r="GMN159" s="43"/>
      <c r="GMO159" s="43"/>
      <c r="GMP159" s="43"/>
      <c r="GMQ159" s="43"/>
      <c r="GMR159" s="43"/>
      <c r="GMS159" s="43"/>
      <c r="GMT159" s="43"/>
      <c r="GMU159" s="43"/>
      <c r="GMV159" s="43"/>
      <c r="GMW159" s="43"/>
      <c r="GMX159" s="43"/>
      <c r="GMY159" s="43"/>
      <c r="GMZ159" s="43"/>
      <c r="GNA159" s="43"/>
      <c r="GNB159" s="43"/>
      <c r="GNC159" s="43"/>
      <c r="GND159" s="43"/>
      <c r="GNE159" s="43"/>
      <c r="GNF159" s="43"/>
      <c r="GNG159" s="43"/>
      <c r="GNH159" s="43"/>
      <c r="GNI159" s="43"/>
      <c r="GNJ159" s="43"/>
      <c r="GNK159" s="43"/>
      <c r="GNL159" s="43"/>
      <c r="GNM159" s="43"/>
      <c r="GNN159" s="43"/>
      <c r="GNO159" s="43"/>
      <c r="GNP159" s="43"/>
      <c r="GNQ159" s="43"/>
      <c r="GNR159" s="43"/>
      <c r="GNS159" s="43"/>
      <c r="GNT159" s="43"/>
      <c r="GNU159" s="43"/>
      <c r="GNV159" s="43"/>
      <c r="GNW159" s="43"/>
      <c r="GNX159" s="43"/>
      <c r="GNY159" s="43"/>
      <c r="GNZ159" s="43"/>
      <c r="GOA159" s="43"/>
      <c r="GOB159" s="43"/>
      <c r="GOC159" s="43"/>
      <c r="GOD159" s="43"/>
      <c r="GOE159" s="43"/>
      <c r="GOF159" s="43"/>
      <c r="GOG159" s="43"/>
      <c r="GOH159" s="43"/>
      <c r="GOI159" s="43"/>
      <c r="GOJ159" s="43"/>
      <c r="GOK159" s="43"/>
      <c r="GOL159" s="43"/>
      <c r="GOM159" s="43"/>
      <c r="GON159" s="43"/>
      <c r="GOO159" s="43"/>
      <c r="GOP159" s="43"/>
      <c r="GOQ159" s="43"/>
      <c r="GOR159" s="43"/>
      <c r="GOS159" s="43"/>
      <c r="GOT159" s="43"/>
      <c r="GOU159" s="43"/>
      <c r="GOV159" s="43"/>
      <c r="GOW159" s="43"/>
      <c r="GOX159" s="43"/>
      <c r="GOY159" s="43"/>
      <c r="GOZ159" s="43"/>
      <c r="GPA159" s="43"/>
      <c r="GPB159" s="43"/>
      <c r="GPC159" s="43"/>
      <c r="GPD159" s="43"/>
      <c r="GPE159" s="43"/>
      <c r="GPF159" s="43"/>
      <c r="GPG159" s="43"/>
      <c r="GPH159" s="43"/>
      <c r="GPI159" s="43"/>
      <c r="GPJ159" s="43"/>
      <c r="GPK159" s="43"/>
      <c r="GPL159" s="43"/>
      <c r="GPM159" s="43"/>
      <c r="GPN159" s="43"/>
      <c r="GPO159" s="43"/>
      <c r="GPP159" s="43"/>
      <c r="GPQ159" s="43"/>
      <c r="GPR159" s="43"/>
      <c r="GPS159" s="43"/>
      <c r="GPT159" s="43"/>
      <c r="GPU159" s="43"/>
      <c r="GPV159" s="43"/>
      <c r="GPW159" s="43"/>
      <c r="GPX159" s="43"/>
      <c r="GPY159" s="43"/>
      <c r="GPZ159" s="43"/>
      <c r="GQA159" s="43"/>
      <c r="GQB159" s="43"/>
      <c r="GQC159" s="43"/>
      <c r="GQD159" s="43"/>
      <c r="GQE159" s="43"/>
      <c r="GQF159" s="43"/>
      <c r="GQG159" s="43"/>
      <c r="GQH159" s="43"/>
      <c r="GQI159" s="43"/>
      <c r="GQJ159" s="43"/>
      <c r="GQK159" s="43"/>
      <c r="GQL159" s="43"/>
      <c r="GQM159" s="43"/>
      <c r="GQN159" s="43"/>
      <c r="GQO159" s="43"/>
      <c r="GQP159" s="43"/>
      <c r="GQQ159" s="43"/>
      <c r="GQR159" s="43"/>
      <c r="GQS159" s="43"/>
      <c r="GQT159" s="43"/>
      <c r="GQU159" s="43"/>
      <c r="GQV159" s="43"/>
      <c r="GQW159" s="43"/>
      <c r="GQX159" s="43"/>
      <c r="GQY159" s="43"/>
      <c r="GQZ159" s="43"/>
      <c r="GRA159" s="43"/>
      <c r="GRB159" s="43"/>
      <c r="GRC159" s="43"/>
      <c r="GRD159" s="43"/>
      <c r="GRE159" s="43"/>
      <c r="GRF159" s="43"/>
      <c r="GRG159" s="43"/>
      <c r="GRH159" s="43"/>
      <c r="GRI159" s="43"/>
      <c r="GRJ159" s="43"/>
      <c r="GRK159" s="43"/>
      <c r="GRL159" s="43"/>
      <c r="GRM159" s="43"/>
      <c r="GRN159" s="43"/>
      <c r="GRO159" s="43"/>
      <c r="GRP159" s="43"/>
      <c r="GRQ159" s="43"/>
      <c r="GRR159" s="43"/>
      <c r="GRS159" s="43"/>
      <c r="GRT159" s="43"/>
      <c r="GRU159" s="43"/>
      <c r="GRV159" s="43"/>
      <c r="GRW159" s="43"/>
      <c r="GRX159" s="43"/>
      <c r="GRY159" s="43"/>
      <c r="GRZ159" s="43"/>
      <c r="GSA159" s="43"/>
      <c r="GSB159" s="43"/>
      <c r="GSC159" s="43"/>
      <c r="GSD159" s="43"/>
      <c r="GSE159" s="43"/>
      <c r="GSF159" s="43"/>
      <c r="GSG159" s="43"/>
      <c r="GSH159" s="43"/>
      <c r="GSI159" s="43"/>
      <c r="GSJ159" s="43"/>
      <c r="GSK159" s="43"/>
      <c r="GSL159" s="43"/>
      <c r="GSM159" s="43"/>
      <c r="GSN159" s="43"/>
      <c r="GSO159" s="43"/>
      <c r="GSP159" s="43"/>
      <c r="GSQ159" s="43"/>
      <c r="GSR159" s="43"/>
      <c r="GSS159" s="43"/>
      <c r="GST159" s="43"/>
      <c r="GSU159" s="43"/>
      <c r="GSV159" s="43"/>
      <c r="GSW159" s="43"/>
      <c r="GSX159" s="43"/>
      <c r="GSY159" s="43"/>
      <c r="GSZ159" s="43"/>
      <c r="GTA159" s="43"/>
      <c r="GTB159" s="43"/>
      <c r="GTC159" s="43"/>
      <c r="GTD159" s="43"/>
      <c r="GTE159" s="43"/>
      <c r="GTF159" s="43"/>
      <c r="GTG159" s="43"/>
      <c r="GTH159" s="43"/>
      <c r="GTI159" s="43"/>
      <c r="GTJ159" s="43"/>
      <c r="GTK159" s="43"/>
      <c r="GTL159" s="43"/>
      <c r="GTM159" s="43"/>
      <c r="GTN159" s="43"/>
      <c r="GTO159" s="43"/>
      <c r="GTP159" s="43"/>
      <c r="GTQ159" s="43"/>
      <c r="GTR159" s="43"/>
      <c r="GTS159" s="43"/>
      <c r="GTT159" s="43"/>
      <c r="GTU159" s="43"/>
      <c r="GTV159" s="43"/>
      <c r="GTW159" s="43"/>
      <c r="GTX159" s="43"/>
      <c r="GTY159" s="43"/>
      <c r="GTZ159" s="43"/>
      <c r="GUA159" s="43"/>
      <c r="GUB159" s="43"/>
      <c r="GUC159" s="43"/>
      <c r="GUD159" s="43"/>
      <c r="GUE159" s="43"/>
      <c r="GUF159" s="43"/>
      <c r="GUG159" s="43"/>
      <c r="GUH159" s="43"/>
      <c r="GUI159" s="43"/>
      <c r="GUJ159" s="43"/>
      <c r="GUK159" s="43"/>
      <c r="GUL159" s="43"/>
      <c r="GUM159" s="43"/>
      <c r="GUN159" s="43"/>
      <c r="GUO159" s="43"/>
      <c r="GUP159" s="43"/>
      <c r="GUQ159" s="43"/>
      <c r="GUR159" s="43"/>
      <c r="GUS159" s="43"/>
      <c r="GUT159" s="43"/>
      <c r="GUU159" s="43"/>
      <c r="GUV159" s="43"/>
      <c r="GUW159" s="43"/>
      <c r="GUX159" s="43"/>
      <c r="GUY159" s="43"/>
      <c r="GUZ159" s="43"/>
      <c r="GVA159" s="43"/>
      <c r="GVB159" s="43"/>
      <c r="GVC159" s="43"/>
      <c r="GVD159" s="43"/>
      <c r="GVE159" s="43"/>
      <c r="GVF159" s="43"/>
      <c r="GVG159" s="43"/>
      <c r="GVH159" s="43"/>
      <c r="GVI159" s="43"/>
      <c r="GVJ159" s="43"/>
      <c r="GVK159" s="43"/>
      <c r="GVL159" s="43"/>
      <c r="GVM159" s="43"/>
      <c r="GVN159" s="43"/>
      <c r="GVO159" s="43"/>
      <c r="GVP159" s="43"/>
      <c r="GVQ159" s="43"/>
      <c r="GVR159" s="43"/>
      <c r="GVS159" s="43"/>
      <c r="GVT159" s="43"/>
      <c r="GVU159" s="43"/>
      <c r="GVV159" s="43"/>
      <c r="GVW159" s="43"/>
      <c r="GVX159" s="43"/>
      <c r="GVY159" s="43"/>
      <c r="GVZ159" s="43"/>
      <c r="GWA159" s="43"/>
      <c r="GWB159" s="43"/>
      <c r="GWC159" s="43"/>
      <c r="GWD159" s="43"/>
      <c r="GWE159" s="43"/>
      <c r="GWF159" s="43"/>
      <c r="GWG159" s="43"/>
      <c r="GWH159" s="43"/>
      <c r="GWI159" s="43"/>
      <c r="GWJ159" s="43"/>
      <c r="GWK159" s="43"/>
      <c r="GWL159" s="43"/>
      <c r="GWM159" s="43"/>
      <c r="GWN159" s="43"/>
      <c r="GWO159" s="43"/>
      <c r="GWP159" s="43"/>
      <c r="GWQ159" s="43"/>
      <c r="GWR159" s="43"/>
      <c r="GWS159" s="43"/>
      <c r="GWT159" s="43"/>
      <c r="GWU159" s="43"/>
      <c r="GWV159" s="43"/>
      <c r="GWW159" s="43"/>
      <c r="GWX159" s="43"/>
      <c r="GWY159" s="43"/>
      <c r="GWZ159" s="43"/>
      <c r="GXA159" s="43"/>
      <c r="GXB159" s="43"/>
      <c r="GXC159" s="43"/>
      <c r="GXD159" s="43"/>
      <c r="GXE159" s="43"/>
      <c r="GXF159" s="43"/>
      <c r="GXG159" s="43"/>
      <c r="GXH159" s="43"/>
      <c r="GXI159" s="43"/>
      <c r="GXJ159" s="43"/>
      <c r="GXK159" s="43"/>
      <c r="GXL159" s="43"/>
      <c r="GXM159" s="43"/>
      <c r="GXN159" s="43"/>
      <c r="GXO159" s="43"/>
      <c r="GXP159" s="43"/>
      <c r="GXQ159" s="43"/>
      <c r="GXR159" s="43"/>
      <c r="GXS159" s="43"/>
      <c r="GXT159" s="43"/>
      <c r="GXU159" s="43"/>
      <c r="GXV159" s="43"/>
      <c r="GXW159" s="43"/>
      <c r="GXX159" s="43"/>
      <c r="GXY159" s="43"/>
      <c r="GXZ159" s="43"/>
      <c r="GYA159" s="43"/>
      <c r="GYB159" s="43"/>
      <c r="GYC159" s="43"/>
      <c r="GYD159" s="43"/>
      <c r="GYE159" s="43"/>
      <c r="GYF159" s="43"/>
      <c r="GYG159" s="43"/>
      <c r="GYH159" s="43"/>
      <c r="GYI159" s="43"/>
      <c r="GYJ159" s="43"/>
      <c r="GYK159" s="43"/>
      <c r="GYL159" s="43"/>
      <c r="GYM159" s="43"/>
      <c r="GYN159" s="43"/>
      <c r="GYO159" s="43"/>
      <c r="GYP159" s="43"/>
      <c r="GYQ159" s="43"/>
      <c r="GYR159" s="43"/>
      <c r="GYS159" s="43"/>
      <c r="GYT159" s="43"/>
      <c r="GYU159" s="43"/>
      <c r="GYV159" s="43"/>
      <c r="GYW159" s="43"/>
      <c r="GYX159" s="43"/>
      <c r="GYY159" s="43"/>
      <c r="GYZ159" s="43"/>
      <c r="GZA159" s="43"/>
      <c r="GZB159" s="43"/>
      <c r="GZC159" s="43"/>
      <c r="GZD159" s="43"/>
      <c r="GZE159" s="43"/>
      <c r="GZF159" s="43"/>
      <c r="GZG159" s="43"/>
      <c r="GZH159" s="43"/>
      <c r="GZI159" s="43"/>
      <c r="GZJ159" s="43"/>
      <c r="GZK159" s="43"/>
      <c r="GZL159" s="43"/>
      <c r="GZM159" s="43"/>
      <c r="GZN159" s="43"/>
      <c r="GZO159" s="43"/>
      <c r="GZP159" s="43"/>
      <c r="GZQ159" s="43"/>
      <c r="GZR159" s="43"/>
      <c r="GZS159" s="43"/>
      <c r="GZT159" s="43"/>
      <c r="GZU159" s="43"/>
      <c r="GZV159" s="43"/>
      <c r="GZW159" s="43"/>
      <c r="GZX159" s="43"/>
      <c r="GZY159" s="43"/>
      <c r="GZZ159" s="43"/>
      <c r="HAA159" s="43"/>
      <c r="HAB159" s="43"/>
      <c r="HAC159" s="43"/>
      <c r="HAD159" s="43"/>
      <c r="HAE159" s="43"/>
      <c r="HAF159" s="43"/>
      <c r="HAG159" s="43"/>
      <c r="HAH159" s="43"/>
      <c r="HAI159" s="43"/>
      <c r="HAJ159" s="43"/>
      <c r="HAK159" s="43"/>
      <c r="HAL159" s="43"/>
      <c r="HAM159" s="43"/>
      <c r="HAN159" s="43"/>
      <c r="HAO159" s="43"/>
      <c r="HAP159" s="43"/>
      <c r="HAQ159" s="43"/>
      <c r="HAR159" s="43"/>
      <c r="HAS159" s="43"/>
      <c r="HAT159" s="43"/>
      <c r="HAU159" s="43"/>
      <c r="HAV159" s="43"/>
      <c r="HAW159" s="43"/>
      <c r="HAX159" s="43"/>
      <c r="HAY159" s="43"/>
      <c r="HAZ159" s="43"/>
      <c r="HBA159" s="43"/>
      <c r="HBB159" s="43"/>
      <c r="HBC159" s="43"/>
      <c r="HBD159" s="43"/>
      <c r="HBE159" s="43"/>
      <c r="HBF159" s="43"/>
      <c r="HBG159" s="43"/>
      <c r="HBH159" s="43"/>
      <c r="HBI159" s="43"/>
      <c r="HBJ159" s="43"/>
      <c r="HBK159" s="43"/>
      <c r="HBL159" s="43"/>
      <c r="HBM159" s="43"/>
      <c r="HBN159" s="43"/>
      <c r="HBO159" s="43"/>
      <c r="HBP159" s="43"/>
      <c r="HBQ159" s="43"/>
      <c r="HBR159" s="43"/>
      <c r="HBS159" s="43"/>
      <c r="HBT159" s="43"/>
      <c r="HBU159" s="43"/>
      <c r="HBV159" s="43"/>
      <c r="HBW159" s="43"/>
      <c r="HBX159" s="43"/>
      <c r="HBY159" s="43"/>
      <c r="HBZ159" s="43"/>
      <c r="HCA159" s="43"/>
      <c r="HCB159" s="43"/>
      <c r="HCC159" s="43"/>
      <c r="HCD159" s="43"/>
      <c r="HCE159" s="43"/>
      <c r="HCF159" s="43"/>
      <c r="HCG159" s="43"/>
      <c r="HCH159" s="43"/>
      <c r="HCI159" s="43"/>
      <c r="HCJ159" s="43"/>
      <c r="HCK159" s="43"/>
      <c r="HCL159" s="43"/>
      <c r="HCM159" s="43"/>
      <c r="HCN159" s="43"/>
      <c r="HCO159" s="43"/>
      <c r="HCP159" s="43"/>
      <c r="HCQ159" s="43"/>
      <c r="HCR159" s="43"/>
      <c r="HCS159" s="43"/>
      <c r="HCT159" s="43"/>
      <c r="HCU159" s="43"/>
      <c r="HCV159" s="43"/>
      <c r="HCW159" s="43"/>
      <c r="HCX159" s="43"/>
      <c r="HCY159" s="43"/>
      <c r="HCZ159" s="43"/>
      <c r="HDA159" s="43"/>
      <c r="HDB159" s="43"/>
      <c r="HDC159" s="43"/>
      <c r="HDD159" s="43"/>
      <c r="HDE159" s="43"/>
      <c r="HDF159" s="43"/>
      <c r="HDG159" s="43"/>
      <c r="HDH159" s="43"/>
      <c r="HDI159" s="43"/>
      <c r="HDJ159" s="43"/>
      <c r="HDK159" s="43"/>
      <c r="HDL159" s="43"/>
      <c r="HDM159" s="43"/>
      <c r="HDN159" s="43"/>
      <c r="HDO159" s="43"/>
      <c r="HDP159" s="43"/>
      <c r="HDQ159" s="43"/>
      <c r="HDR159" s="43"/>
      <c r="HDS159" s="43"/>
      <c r="HDT159" s="43"/>
      <c r="HDU159" s="43"/>
      <c r="HDV159" s="43"/>
      <c r="HDW159" s="43"/>
      <c r="HDX159" s="43"/>
      <c r="HDY159" s="43"/>
      <c r="HDZ159" s="43"/>
      <c r="HEA159" s="43"/>
      <c r="HEB159" s="43"/>
      <c r="HEC159" s="43"/>
      <c r="HED159" s="43"/>
      <c r="HEE159" s="43"/>
      <c r="HEF159" s="43"/>
      <c r="HEG159" s="43"/>
      <c r="HEH159" s="43"/>
      <c r="HEI159" s="43"/>
      <c r="HEJ159" s="43"/>
      <c r="HEK159" s="43"/>
      <c r="HEL159" s="43"/>
      <c r="HEM159" s="43"/>
      <c r="HEN159" s="43"/>
      <c r="HEO159" s="43"/>
      <c r="HEP159" s="43"/>
      <c r="HEQ159" s="43"/>
      <c r="HER159" s="43"/>
      <c r="HES159" s="43"/>
      <c r="HET159" s="43"/>
      <c r="HEU159" s="43"/>
      <c r="HEV159" s="43"/>
      <c r="HEW159" s="43"/>
      <c r="HEX159" s="43"/>
      <c r="HEY159" s="43"/>
      <c r="HEZ159" s="43"/>
      <c r="HFA159" s="43"/>
      <c r="HFB159" s="43"/>
      <c r="HFC159" s="43"/>
      <c r="HFD159" s="43"/>
      <c r="HFE159" s="43"/>
      <c r="HFF159" s="43"/>
      <c r="HFG159" s="43"/>
      <c r="HFH159" s="43"/>
      <c r="HFI159" s="43"/>
      <c r="HFJ159" s="43"/>
      <c r="HFK159" s="43"/>
      <c r="HFL159" s="43"/>
      <c r="HFM159" s="43"/>
      <c r="HFN159" s="43"/>
      <c r="HFO159" s="43"/>
      <c r="HFP159" s="43"/>
      <c r="HFQ159" s="43"/>
      <c r="HFR159" s="43"/>
      <c r="HFS159" s="43"/>
      <c r="HFT159" s="43"/>
      <c r="HFU159" s="43"/>
      <c r="HFV159" s="43"/>
      <c r="HFW159" s="43"/>
      <c r="HFX159" s="43"/>
      <c r="HFY159" s="43"/>
      <c r="HFZ159" s="43"/>
      <c r="HGA159" s="43"/>
      <c r="HGB159" s="43"/>
      <c r="HGC159" s="43"/>
      <c r="HGD159" s="43"/>
      <c r="HGE159" s="43"/>
      <c r="HGF159" s="43"/>
      <c r="HGG159" s="43"/>
      <c r="HGH159" s="43"/>
      <c r="HGI159" s="43"/>
      <c r="HGJ159" s="43"/>
      <c r="HGK159" s="43"/>
      <c r="HGL159" s="43"/>
      <c r="HGM159" s="43"/>
      <c r="HGN159" s="43"/>
      <c r="HGO159" s="43"/>
      <c r="HGP159" s="43"/>
      <c r="HGQ159" s="43"/>
      <c r="HGR159" s="43"/>
      <c r="HGS159" s="43"/>
      <c r="HGT159" s="43"/>
      <c r="HGU159" s="43"/>
      <c r="HGV159" s="43"/>
      <c r="HGW159" s="43"/>
      <c r="HGX159" s="43"/>
      <c r="HGY159" s="43"/>
      <c r="HGZ159" s="43"/>
      <c r="HHA159" s="43"/>
      <c r="HHB159" s="43"/>
      <c r="HHC159" s="43"/>
      <c r="HHD159" s="43"/>
      <c r="HHE159" s="43"/>
      <c r="HHF159" s="43"/>
      <c r="HHG159" s="43"/>
      <c r="HHH159" s="43"/>
      <c r="HHI159" s="43"/>
      <c r="HHJ159" s="43"/>
      <c r="HHK159" s="43"/>
      <c r="HHL159" s="43"/>
      <c r="HHM159" s="43"/>
      <c r="HHN159" s="43"/>
      <c r="HHO159" s="43"/>
      <c r="HHP159" s="43"/>
      <c r="HHQ159" s="43"/>
      <c r="HHR159" s="43"/>
      <c r="HHS159" s="43"/>
      <c r="HHT159" s="43"/>
      <c r="HHU159" s="43"/>
      <c r="HHV159" s="43"/>
      <c r="HHW159" s="43"/>
      <c r="HHX159" s="43"/>
      <c r="HHY159" s="43"/>
      <c r="HHZ159" s="43"/>
      <c r="HIA159" s="43"/>
      <c r="HIB159" s="43"/>
      <c r="HIC159" s="43"/>
      <c r="HID159" s="43"/>
      <c r="HIE159" s="43"/>
      <c r="HIF159" s="43"/>
      <c r="HIG159" s="43"/>
      <c r="HIH159" s="43"/>
      <c r="HII159" s="43"/>
      <c r="HIJ159" s="43"/>
      <c r="HIK159" s="43"/>
      <c r="HIL159" s="43"/>
      <c r="HIM159" s="43"/>
      <c r="HIN159" s="43"/>
      <c r="HIO159" s="43"/>
      <c r="HIP159" s="43"/>
      <c r="HIQ159" s="43"/>
      <c r="HIR159" s="43"/>
      <c r="HIS159" s="43"/>
      <c r="HIT159" s="43"/>
      <c r="HIU159" s="43"/>
      <c r="HIV159" s="43"/>
      <c r="HIW159" s="43"/>
      <c r="HIX159" s="43"/>
      <c r="HIY159" s="43"/>
      <c r="HIZ159" s="43"/>
      <c r="HJA159" s="43"/>
      <c r="HJB159" s="43"/>
      <c r="HJC159" s="43"/>
      <c r="HJD159" s="43"/>
      <c r="HJE159" s="43"/>
      <c r="HJF159" s="43"/>
      <c r="HJG159" s="43"/>
      <c r="HJH159" s="43"/>
      <c r="HJI159" s="43"/>
      <c r="HJJ159" s="43"/>
      <c r="HJK159" s="43"/>
      <c r="HJL159" s="43"/>
      <c r="HJM159" s="43"/>
      <c r="HJN159" s="43"/>
      <c r="HJO159" s="43"/>
      <c r="HJP159" s="43"/>
      <c r="HJQ159" s="43"/>
      <c r="HJR159" s="43"/>
      <c r="HJS159" s="43"/>
      <c r="HJT159" s="43"/>
      <c r="HJU159" s="43"/>
      <c r="HJV159" s="43"/>
      <c r="HJW159" s="43"/>
      <c r="HJX159" s="43"/>
      <c r="HJY159" s="43"/>
      <c r="HJZ159" s="43"/>
      <c r="HKA159" s="43"/>
      <c r="HKB159" s="43"/>
      <c r="HKC159" s="43"/>
      <c r="HKD159" s="43"/>
      <c r="HKE159" s="43"/>
      <c r="HKF159" s="43"/>
      <c r="HKG159" s="43"/>
      <c r="HKH159" s="43"/>
      <c r="HKI159" s="43"/>
      <c r="HKJ159" s="43"/>
      <c r="HKK159" s="43"/>
      <c r="HKL159" s="43"/>
      <c r="HKM159" s="43"/>
      <c r="HKN159" s="43"/>
      <c r="HKO159" s="43"/>
      <c r="HKP159" s="43"/>
      <c r="HKQ159" s="43"/>
      <c r="HKR159" s="43"/>
      <c r="HKS159" s="43"/>
      <c r="HKT159" s="43"/>
      <c r="HKU159" s="43"/>
      <c r="HKV159" s="43"/>
      <c r="HKW159" s="43"/>
      <c r="HKX159" s="43"/>
      <c r="HKY159" s="43"/>
      <c r="HKZ159" s="43"/>
      <c r="HLA159" s="43"/>
      <c r="HLB159" s="43"/>
      <c r="HLC159" s="43"/>
      <c r="HLD159" s="43"/>
      <c r="HLE159" s="43"/>
      <c r="HLF159" s="43"/>
      <c r="HLG159" s="43"/>
      <c r="HLH159" s="43"/>
      <c r="HLI159" s="43"/>
      <c r="HLJ159" s="43"/>
      <c r="HLK159" s="43"/>
      <c r="HLL159" s="43"/>
      <c r="HLM159" s="43"/>
      <c r="HLN159" s="43"/>
      <c r="HLO159" s="43"/>
      <c r="HLP159" s="43"/>
      <c r="HLQ159" s="43"/>
      <c r="HLR159" s="43"/>
      <c r="HLS159" s="43"/>
      <c r="HLT159" s="43"/>
      <c r="HLU159" s="43"/>
      <c r="HLV159" s="43"/>
      <c r="HLW159" s="43"/>
      <c r="HLX159" s="43"/>
      <c r="HLY159" s="43"/>
      <c r="HLZ159" s="43"/>
      <c r="HMA159" s="43"/>
      <c r="HMB159" s="43"/>
      <c r="HMC159" s="43"/>
      <c r="HMD159" s="43"/>
      <c r="HME159" s="43"/>
      <c r="HMF159" s="43"/>
      <c r="HMG159" s="43"/>
      <c r="HMH159" s="43"/>
      <c r="HMI159" s="43"/>
      <c r="HMJ159" s="43"/>
      <c r="HMK159" s="43"/>
      <c r="HML159" s="43"/>
      <c r="HMM159" s="43"/>
      <c r="HMN159" s="43"/>
      <c r="HMO159" s="43"/>
      <c r="HMP159" s="43"/>
      <c r="HMQ159" s="43"/>
      <c r="HMR159" s="43"/>
      <c r="HMS159" s="43"/>
      <c r="HMT159" s="43"/>
      <c r="HMU159" s="43"/>
      <c r="HMV159" s="43"/>
      <c r="HMW159" s="43"/>
      <c r="HMX159" s="43"/>
      <c r="HMY159" s="43"/>
      <c r="HMZ159" s="43"/>
      <c r="HNA159" s="43"/>
      <c r="HNB159" s="43"/>
      <c r="HNC159" s="43"/>
      <c r="HND159" s="43"/>
      <c r="HNE159" s="43"/>
      <c r="HNF159" s="43"/>
      <c r="HNG159" s="43"/>
      <c r="HNH159" s="43"/>
      <c r="HNI159" s="43"/>
      <c r="HNJ159" s="43"/>
      <c r="HNK159" s="43"/>
      <c r="HNL159" s="43"/>
      <c r="HNM159" s="43"/>
      <c r="HNN159" s="43"/>
      <c r="HNO159" s="43"/>
      <c r="HNP159" s="43"/>
      <c r="HNQ159" s="43"/>
      <c r="HNR159" s="43"/>
      <c r="HNS159" s="43"/>
      <c r="HNT159" s="43"/>
      <c r="HNU159" s="43"/>
      <c r="HNV159" s="43"/>
      <c r="HNW159" s="43"/>
      <c r="HNX159" s="43"/>
      <c r="HNY159" s="43"/>
      <c r="HNZ159" s="43"/>
      <c r="HOA159" s="43"/>
      <c r="HOB159" s="43"/>
      <c r="HOC159" s="43"/>
      <c r="HOD159" s="43"/>
      <c r="HOE159" s="43"/>
      <c r="HOF159" s="43"/>
      <c r="HOG159" s="43"/>
      <c r="HOH159" s="43"/>
      <c r="HOI159" s="43"/>
      <c r="HOJ159" s="43"/>
      <c r="HOK159" s="43"/>
      <c r="HOL159" s="43"/>
      <c r="HOM159" s="43"/>
      <c r="HON159" s="43"/>
      <c r="HOO159" s="43"/>
      <c r="HOP159" s="43"/>
      <c r="HOQ159" s="43"/>
      <c r="HOR159" s="43"/>
      <c r="HOS159" s="43"/>
      <c r="HOT159" s="43"/>
      <c r="HOU159" s="43"/>
      <c r="HOV159" s="43"/>
      <c r="HOW159" s="43"/>
      <c r="HOX159" s="43"/>
      <c r="HOY159" s="43"/>
      <c r="HOZ159" s="43"/>
      <c r="HPA159" s="43"/>
      <c r="HPB159" s="43"/>
      <c r="HPC159" s="43"/>
      <c r="HPD159" s="43"/>
      <c r="HPE159" s="43"/>
      <c r="HPF159" s="43"/>
      <c r="HPG159" s="43"/>
      <c r="HPH159" s="43"/>
      <c r="HPI159" s="43"/>
      <c r="HPJ159" s="43"/>
      <c r="HPK159" s="43"/>
      <c r="HPL159" s="43"/>
      <c r="HPM159" s="43"/>
      <c r="HPN159" s="43"/>
      <c r="HPO159" s="43"/>
      <c r="HPP159" s="43"/>
      <c r="HPQ159" s="43"/>
      <c r="HPR159" s="43"/>
      <c r="HPS159" s="43"/>
      <c r="HPT159" s="43"/>
      <c r="HPU159" s="43"/>
      <c r="HPV159" s="43"/>
      <c r="HPW159" s="43"/>
      <c r="HPX159" s="43"/>
      <c r="HPY159" s="43"/>
      <c r="HPZ159" s="43"/>
      <c r="HQA159" s="43"/>
      <c r="HQB159" s="43"/>
      <c r="HQC159" s="43"/>
      <c r="HQD159" s="43"/>
      <c r="HQE159" s="43"/>
      <c r="HQF159" s="43"/>
      <c r="HQG159" s="43"/>
      <c r="HQH159" s="43"/>
      <c r="HQI159" s="43"/>
      <c r="HQJ159" s="43"/>
      <c r="HQK159" s="43"/>
      <c r="HQL159" s="43"/>
      <c r="HQM159" s="43"/>
      <c r="HQN159" s="43"/>
      <c r="HQO159" s="43"/>
      <c r="HQP159" s="43"/>
      <c r="HQQ159" s="43"/>
      <c r="HQR159" s="43"/>
      <c r="HQS159" s="43"/>
      <c r="HQT159" s="43"/>
      <c r="HQU159" s="43"/>
      <c r="HQV159" s="43"/>
      <c r="HQW159" s="43"/>
      <c r="HQX159" s="43"/>
      <c r="HQY159" s="43"/>
      <c r="HQZ159" s="43"/>
      <c r="HRA159" s="43"/>
      <c r="HRB159" s="43"/>
      <c r="HRC159" s="43"/>
      <c r="HRD159" s="43"/>
      <c r="HRE159" s="43"/>
      <c r="HRF159" s="43"/>
      <c r="HRG159" s="43"/>
      <c r="HRH159" s="43"/>
      <c r="HRI159" s="43"/>
      <c r="HRJ159" s="43"/>
      <c r="HRK159" s="43"/>
      <c r="HRL159" s="43"/>
      <c r="HRM159" s="43"/>
      <c r="HRN159" s="43"/>
      <c r="HRO159" s="43"/>
      <c r="HRP159" s="43"/>
      <c r="HRQ159" s="43"/>
      <c r="HRR159" s="43"/>
      <c r="HRS159" s="43"/>
      <c r="HRT159" s="43"/>
      <c r="HRU159" s="43"/>
      <c r="HRV159" s="43"/>
      <c r="HRW159" s="43"/>
      <c r="HRX159" s="43"/>
      <c r="HRY159" s="43"/>
      <c r="HRZ159" s="43"/>
      <c r="HSA159" s="43"/>
      <c r="HSB159" s="43"/>
      <c r="HSC159" s="43"/>
      <c r="HSD159" s="43"/>
      <c r="HSE159" s="43"/>
      <c r="HSF159" s="43"/>
      <c r="HSG159" s="43"/>
      <c r="HSH159" s="43"/>
      <c r="HSI159" s="43"/>
      <c r="HSJ159" s="43"/>
      <c r="HSK159" s="43"/>
      <c r="HSL159" s="43"/>
      <c r="HSM159" s="43"/>
      <c r="HSN159" s="43"/>
      <c r="HSO159" s="43"/>
      <c r="HSP159" s="43"/>
      <c r="HSQ159" s="43"/>
      <c r="HSR159" s="43"/>
      <c r="HSS159" s="43"/>
      <c r="HST159" s="43"/>
      <c r="HSU159" s="43"/>
      <c r="HSV159" s="43"/>
      <c r="HSW159" s="43"/>
      <c r="HSX159" s="43"/>
      <c r="HSY159" s="43"/>
      <c r="HSZ159" s="43"/>
      <c r="HTA159" s="43"/>
      <c r="HTB159" s="43"/>
      <c r="HTC159" s="43"/>
      <c r="HTD159" s="43"/>
      <c r="HTE159" s="43"/>
      <c r="HTF159" s="43"/>
      <c r="HTG159" s="43"/>
      <c r="HTH159" s="43"/>
      <c r="HTI159" s="43"/>
      <c r="HTJ159" s="43"/>
      <c r="HTK159" s="43"/>
      <c r="HTL159" s="43"/>
      <c r="HTM159" s="43"/>
      <c r="HTN159" s="43"/>
      <c r="HTO159" s="43"/>
      <c r="HTP159" s="43"/>
      <c r="HTQ159" s="43"/>
      <c r="HTR159" s="43"/>
      <c r="HTS159" s="43"/>
      <c r="HTT159" s="43"/>
      <c r="HTU159" s="43"/>
      <c r="HTV159" s="43"/>
      <c r="HTW159" s="43"/>
      <c r="HTX159" s="43"/>
      <c r="HTY159" s="43"/>
      <c r="HTZ159" s="43"/>
      <c r="HUA159" s="43"/>
      <c r="HUB159" s="43"/>
      <c r="HUC159" s="43"/>
      <c r="HUD159" s="43"/>
      <c r="HUE159" s="43"/>
      <c r="HUF159" s="43"/>
      <c r="HUG159" s="43"/>
      <c r="HUH159" s="43"/>
      <c r="HUI159" s="43"/>
      <c r="HUJ159" s="43"/>
      <c r="HUK159" s="43"/>
      <c r="HUL159" s="43"/>
      <c r="HUM159" s="43"/>
      <c r="HUN159" s="43"/>
      <c r="HUO159" s="43"/>
      <c r="HUP159" s="43"/>
      <c r="HUQ159" s="43"/>
      <c r="HUR159" s="43"/>
      <c r="HUS159" s="43"/>
      <c r="HUT159" s="43"/>
      <c r="HUU159" s="43"/>
      <c r="HUV159" s="43"/>
      <c r="HUW159" s="43"/>
      <c r="HUX159" s="43"/>
      <c r="HUY159" s="43"/>
      <c r="HUZ159" s="43"/>
      <c r="HVA159" s="43"/>
      <c r="HVB159" s="43"/>
      <c r="HVC159" s="43"/>
      <c r="HVD159" s="43"/>
      <c r="HVE159" s="43"/>
      <c r="HVF159" s="43"/>
      <c r="HVG159" s="43"/>
      <c r="HVH159" s="43"/>
      <c r="HVI159" s="43"/>
      <c r="HVJ159" s="43"/>
      <c r="HVK159" s="43"/>
      <c r="HVL159" s="43"/>
      <c r="HVM159" s="43"/>
      <c r="HVN159" s="43"/>
      <c r="HVO159" s="43"/>
      <c r="HVP159" s="43"/>
      <c r="HVQ159" s="43"/>
      <c r="HVR159" s="43"/>
      <c r="HVS159" s="43"/>
      <c r="HVT159" s="43"/>
      <c r="HVU159" s="43"/>
      <c r="HVV159" s="43"/>
      <c r="HVW159" s="43"/>
      <c r="HVX159" s="43"/>
      <c r="HVY159" s="43"/>
      <c r="HVZ159" s="43"/>
      <c r="HWA159" s="43"/>
      <c r="HWB159" s="43"/>
      <c r="HWC159" s="43"/>
      <c r="HWD159" s="43"/>
      <c r="HWE159" s="43"/>
      <c r="HWF159" s="43"/>
      <c r="HWG159" s="43"/>
      <c r="HWH159" s="43"/>
      <c r="HWI159" s="43"/>
      <c r="HWJ159" s="43"/>
      <c r="HWK159" s="43"/>
      <c r="HWL159" s="43"/>
      <c r="HWM159" s="43"/>
      <c r="HWN159" s="43"/>
      <c r="HWO159" s="43"/>
      <c r="HWP159" s="43"/>
      <c r="HWQ159" s="43"/>
      <c r="HWR159" s="43"/>
      <c r="HWS159" s="43"/>
      <c r="HWT159" s="43"/>
      <c r="HWU159" s="43"/>
      <c r="HWV159" s="43"/>
      <c r="HWW159" s="43"/>
      <c r="HWX159" s="43"/>
      <c r="HWY159" s="43"/>
      <c r="HWZ159" s="43"/>
      <c r="HXA159" s="43"/>
      <c r="HXB159" s="43"/>
      <c r="HXC159" s="43"/>
      <c r="HXD159" s="43"/>
      <c r="HXE159" s="43"/>
      <c r="HXF159" s="43"/>
      <c r="HXG159" s="43"/>
      <c r="HXH159" s="43"/>
      <c r="HXI159" s="43"/>
      <c r="HXJ159" s="43"/>
      <c r="HXK159" s="43"/>
      <c r="HXL159" s="43"/>
      <c r="HXM159" s="43"/>
      <c r="HXN159" s="43"/>
      <c r="HXO159" s="43"/>
      <c r="HXP159" s="43"/>
      <c r="HXQ159" s="43"/>
      <c r="HXR159" s="43"/>
      <c r="HXS159" s="43"/>
      <c r="HXT159" s="43"/>
      <c r="HXU159" s="43"/>
      <c r="HXV159" s="43"/>
      <c r="HXW159" s="43"/>
      <c r="HXX159" s="43"/>
      <c r="HXY159" s="43"/>
      <c r="HXZ159" s="43"/>
      <c r="HYA159" s="43"/>
      <c r="HYB159" s="43"/>
      <c r="HYC159" s="43"/>
      <c r="HYD159" s="43"/>
      <c r="HYE159" s="43"/>
      <c r="HYF159" s="43"/>
      <c r="HYG159" s="43"/>
      <c r="HYH159" s="43"/>
      <c r="HYI159" s="43"/>
      <c r="HYJ159" s="43"/>
      <c r="HYK159" s="43"/>
      <c r="HYL159" s="43"/>
      <c r="HYM159" s="43"/>
      <c r="HYN159" s="43"/>
      <c r="HYO159" s="43"/>
      <c r="HYP159" s="43"/>
      <c r="HYQ159" s="43"/>
      <c r="HYR159" s="43"/>
      <c r="HYS159" s="43"/>
      <c r="HYT159" s="43"/>
      <c r="HYU159" s="43"/>
      <c r="HYV159" s="43"/>
      <c r="HYW159" s="43"/>
      <c r="HYX159" s="43"/>
      <c r="HYY159" s="43"/>
      <c r="HYZ159" s="43"/>
      <c r="HZA159" s="43"/>
      <c r="HZB159" s="43"/>
      <c r="HZC159" s="43"/>
      <c r="HZD159" s="43"/>
      <c r="HZE159" s="43"/>
      <c r="HZF159" s="43"/>
      <c r="HZG159" s="43"/>
      <c r="HZH159" s="43"/>
      <c r="HZI159" s="43"/>
      <c r="HZJ159" s="43"/>
      <c r="HZK159" s="43"/>
      <c r="HZL159" s="43"/>
      <c r="HZM159" s="43"/>
      <c r="HZN159" s="43"/>
      <c r="HZO159" s="43"/>
      <c r="HZP159" s="43"/>
      <c r="HZQ159" s="43"/>
      <c r="HZR159" s="43"/>
      <c r="HZS159" s="43"/>
      <c r="HZT159" s="43"/>
      <c r="HZU159" s="43"/>
      <c r="HZV159" s="43"/>
      <c r="HZW159" s="43"/>
      <c r="HZX159" s="43"/>
      <c r="HZY159" s="43"/>
      <c r="HZZ159" s="43"/>
      <c r="IAA159" s="43"/>
      <c r="IAB159" s="43"/>
      <c r="IAC159" s="43"/>
      <c r="IAD159" s="43"/>
      <c r="IAE159" s="43"/>
      <c r="IAF159" s="43"/>
      <c r="IAG159" s="43"/>
      <c r="IAH159" s="43"/>
      <c r="IAI159" s="43"/>
      <c r="IAJ159" s="43"/>
      <c r="IAK159" s="43"/>
      <c r="IAL159" s="43"/>
      <c r="IAM159" s="43"/>
      <c r="IAN159" s="43"/>
      <c r="IAO159" s="43"/>
      <c r="IAP159" s="43"/>
      <c r="IAQ159" s="43"/>
      <c r="IAR159" s="43"/>
      <c r="IAS159" s="43"/>
      <c r="IAT159" s="43"/>
      <c r="IAU159" s="43"/>
      <c r="IAV159" s="43"/>
      <c r="IAW159" s="43"/>
      <c r="IAX159" s="43"/>
      <c r="IAY159" s="43"/>
      <c r="IAZ159" s="43"/>
      <c r="IBA159" s="43"/>
      <c r="IBB159" s="43"/>
      <c r="IBC159" s="43"/>
      <c r="IBD159" s="43"/>
      <c r="IBE159" s="43"/>
      <c r="IBF159" s="43"/>
      <c r="IBG159" s="43"/>
      <c r="IBH159" s="43"/>
      <c r="IBI159" s="43"/>
      <c r="IBJ159" s="43"/>
      <c r="IBK159" s="43"/>
      <c r="IBL159" s="43"/>
      <c r="IBM159" s="43"/>
      <c r="IBN159" s="43"/>
      <c r="IBO159" s="43"/>
      <c r="IBP159" s="43"/>
      <c r="IBQ159" s="43"/>
      <c r="IBR159" s="43"/>
      <c r="IBS159" s="43"/>
      <c r="IBT159" s="43"/>
      <c r="IBU159" s="43"/>
      <c r="IBV159" s="43"/>
      <c r="IBW159" s="43"/>
      <c r="IBX159" s="43"/>
      <c r="IBY159" s="43"/>
      <c r="IBZ159" s="43"/>
      <c r="ICA159" s="43"/>
      <c r="ICB159" s="43"/>
      <c r="ICC159" s="43"/>
      <c r="ICD159" s="43"/>
      <c r="ICE159" s="43"/>
      <c r="ICF159" s="43"/>
      <c r="ICG159" s="43"/>
      <c r="ICH159" s="43"/>
      <c r="ICI159" s="43"/>
      <c r="ICJ159" s="43"/>
      <c r="ICK159" s="43"/>
      <c r="ICL159" s="43"/>
      <c r="ICM159" s="43"/>
      <c r="ICN159" s="43"/>
      <c r="ICO159" s="43"/>
      <c r="ICP159" s="43"/>
      <c r="ICQ159" s="43"/>
      <c r="ICR159" s="43"/>
      <c r="ICS159" s="43"/>
      <c r="ICT159" s="43"/>
      <c r="ICU159" s="43"/>
      <c r="ICV159" s="43"/>
      <c r="ICW159" s="43"/>
      <c r="ICX159" s="43"/>
      <c r="ICY159" s="43"/>
      <c r="ICZ159" s="43"/>
      <c r="IDA159" s="43"/>
      <c r="IDB159" s="43"/>
      <c r="IDC159" s="43"/>
      <c r="IDD159" s="43"/>
      <c r="IDE159" s="43"/>
      <c r="IDF159" s="43"/>
      <c r="IDG159" s="43"/>
      <c r="IDH159" s="43"/>
      <c r="IDI159" s="43"/>
      <c r="IDJ159" s="43"/>
      <c r="IDK159" s="43"/>
      <c r="IDL159" s="43"/>
      <c r="IDM159" s="43"/>
      <c r="IDN159" s="43"/>
      <c r="IDO159" s="43"/>
      <c r="IDP159" s="43"/>
      <c r="IDQ159" s="43"/>
      <c r="IDR159" s="43"/>
      <c r="IDS159" s="43"/>
      <c r="IDT159" s="43"/>
      <c r="IDU159" s="43"/>
      <c r="IDV159" s="43"/>
      <c r="IDW159" s="43"/>
      <c r="IDX159" s="43"/>
      <c r="IDY159" s="43"/>
      <c r="IDZ159" s="43"/>
      <c r="IEA159" s="43"/>
      <c r="IEB159" s="43"/>
      <c r="IEC159" s="43"/>
      <c r="IED159" s="43"/>
      <c r="IEE159" s="43"/>
      <c r="IEF159" s="43"/>
      <c r="IEG159" s="43"/>
      <c r="IEH159" s="43"/>
      <c r="IEI159" s="43"/>
      <c r="IEJ159" s="43"/>
      <c r="IEK159" s="43"/>
      <c r="IEL159" s="43"/>
      <c r="IEM159" s="43"/>
      <c r="IEN159" s="43"/>
      <c r="IEO159" s="43"/>
      <c r="IEP159" s="43"/>
      <c r="IEQ159" s="43"/>
      <c r="IER159" s="43"/>
      <c r="IES159" s="43"/>
      <c r="IET159" s="43"/>
      <c r="IEU159" s="43"/>
      <c r="IEV159" s="43"/>
      <c r="IEW159" s="43"/>
      <c r="IEX159" s="43"/>
      <c r="IEY159" s="43"/>
      <c r="IEZ159" s="43"/>
      <c r="IFA159" s="43"/>
      <c r="IFB159" s="43"/>
      <c r="IFC159" s="43"/>
      <c r="IFD159" s="43"/>
      <c r="IFE159" s="43"/>
      <c r="IFF159" s="43"/>
      <c r="IFG159" s="43"/>
      <c r="IFH159" s="43"/>
      <c r="IFI159" s="43"/>
      <c r="IFJ159" s="43"/>
      <c r="IFK159" s="43"/>
      <c r="IFL159" s="43"/>
      <c r="IFM159" s="43"/>
      <c r="IFN159" s="43"/>
      <c r="IFO159" s="43"/>
      <c r="IFP159" s="43"/>
      <c r="IFQ159" s="43"/>
      <c r="IFR159" s="43"/>
      <c r="IFS159" s="43"/>
      <c r="IFT159" s="43"/>
      <c r="IFU159" s="43"/>
      <c r="IFV159" s="43"/>
      <c r="IFW159" s="43"/>
      <c r="IFX159" s="43"/>
      <c r="IFY159" s="43"/>
      <c r="IFZ159" s="43"/>
      <c r="IGA159" s="43"/>
      <c r="IGB159" s="43"/>
      <c r="IGC159" s="43"/>
      <c r="IGD159" s="43"/>
      <c r="IGE159" s="43"/>
      <c r="IGF159" s="43"/>
      <c r="IGG159" s="43"/>
      <c r="IGH159" s="43"/>
      <c r="IGI159" s="43"/>
      <c r="IGJ159" s="43"/>
      <c r="IGK159" s="43"/>
      <c r="IGL159" s="43"/>
      <c r="IGM159" s="43"/>
      <c r="IGN159" s="43"/>
      <c r="IGO159" s="43"/>
      <c r="IGP159" s="43"/>
      <c r="IGQ159" s="43"/>
      <c r="IGR159" s="43"/>
      <c r="IGS159" s="43"/>
      <c r="IGT159" s="43"/>
      <c r="IGU159" s="43"/>
      <c r="IGV159" s="43"/>
      <c r="IGW159" s="43"/>
      <c r="IGX159" s="43"/>
      <c r="IGY159" s="43"/>
      <c r="IGZ159" s="43"/>
      <c r="IHA159" s="43"/>
      <c r="IHB159" s="43"/>
      <c r="IHC159" s="43"/>
      <c r="IHD159" s="43"/>
      <c r="IHE159" s="43"/>
      <c r="IHF159" s="43"/>
      <c r="IHG159" s="43"/>
      <c r="IHH159" s="43"/>
      <c r="IHI159" s="43"/>
      <c r="IHJ159" s="43"/>
      <c r="IHK159" s="43"/>
      <c r="IHL159" s="43"/>
      <c r="IHM159" s="43"/>
      <c r="IHN159" s="43"/>
      <c r="IHO159" s="43"/>
      <c r="IHP159" s="43"/>
      <c r="IHQ159" s="43"/>
      <c r="IHR159" s="43"/>
      <c r="IHS159" s="43"/>
      <c r="IHT159" s="43"/>
      <c r="IHU159" s="43"/>
      <c r="IHV159" s="43"/>
      <c r="IHW159" s="43"/>
      <c r="IHX159" s="43"/>
      <c r="IHY159" s="43"/>
      <c r="IHZ159" s="43"/>
      <c r="IIA159" s="43"/>
      <c r="IIB159" s="43"/>
      <c r="IIC159" s="43"/>
      <c r="IID159" s="43"/>
      <c r="IIE159" s="43"/>
      <c r="IIF159" s="43"/>
      <c r="IIG159" s="43"/>
      <c r="IIH159" s="43"/>
      <c r="III159" s="43"/>
      <c r="IIJ159" s="43"/>
      <c r="IIK159" s="43"/>
      <c r="IIL159" s="43"/>
      <c r="IIM159" s="43"/>
      <c r="IIN159" s="43"/>
      <c r="IIO159" s="43"/>
      <c r="IIP159" s="43"/>
      <c r="IIQ159" s="43"/>
      <c r="IIR159" s="43"/>
      <c r="IIS159" s="43"/>
      <c r="IIT159" s="43"/>
      <c r="IIU159" s="43"/>
      <c r="IIV159" s="43"/>
      <c r="IIW159" s="43"/>
      <c r="IIX159" s="43"/>
      <c r="IIY159" s="43"/>
      <c r="IIZ159" s="43"/>
      <c r="IJA159" s="43"/>
      <c r="IJB159" s="43"/>
      <c r="IJC159" s="43"/>
      <c r="IJD159" s="43"/>
      <c r="IJE159" s="43"/>
      <c r="IJF159" s="43"/>
      <c r="IJG159" s="43"/>
      <c r="IJH159" s="43"/>
      <c r="IJI159" s="43"/>
      <c r="IJJ159" s="43"/>
      <c r="IJK159" s="43"/>
      <c r="IJL159" s="43"/>
      <c r="IJM159" s="43"/>
      <c r="IJN159" s="43"/>
      <c r="IJO159" s="43"/>
      <c r="IJP159" s="43"/>
      <c r="IJQ159" s="43"/>
      <c r="IJR159" s="43"/>
      <c r="IJS159" s="43"/>
      <c r="IJT159" s="43"/>
      <c r="IJU159" s="43"/>
      <c r="IJV159" s="43"/>
      <c r="IJW159" s="43"/>
      <c r="IJX159" s="43"/>
      <c r="IJY159" s="43"/>
      <c r="IJZ159" s="43"/>
      <c r="IKA159" s="43"/>
      <c r="IKB159" s="43"/>
      <c r="IKC159" s="43"/>
      <c r="IKD159" s="43"/>
      <c r="IKE159" s="43"/>
      <c r="IKF159" s="43"/>
      <c r="IKG159" s="43"/>
      <c r="IKH159" s="43"/>
      <c r="IKI159" s="43"/>
      <c r="IKJ159" s="43"/>
      <c r="IKK159" s="43"/>
      <c r="IKL159" s="43"/>
      <c r="IKM159" s="43"/>
      <c r="IKN159" s="43"/>
      <c r="IKO159" s="43"/>
      <c r="IKP159" s="43"/>
      <c r="IKQ159" s="43"/>
      <c r="IKR159" s="43"/>
      <c r="IKS159" s="43"/>
      <c r="IKT159" s="43"/>
      <c r="IKU159" s="43"/>
      <c r="IKV159" s="43"/>
      <c r="IKW159" s="43"/>
      <c r="IKX159" s="43"/>
      <c r="IKY159" s="43"/>
      <c r="IKZ159" s="43"/>
      <c r="ILA159" s="43"/>
      <c r="ILB159" s="43"/>
      <c r="ILC159" s="43"/>
      <c r="ILD159" s="43"/>
      <c r="ILE159" s="43"/>
      <c r="ILF159" s="43"/>
      <c r="ILG159" s="43"/>
      <c r="ILH159" s="43"/>
      <c r="ILI159" s="43"/>
      <c r="ILJ159" s="43"/>
      <c r="ILK159" s="43"/>
      <c r="ILL159" s="43"/>
      <c r="ILM159" s="43"/>
      <c r="ILN159" s="43"/>
      <c r="ILO159" s="43"/>
      <c r="ILP159" s="43"/>
      <c r="ILQ159" s="43"/>
      <c r="ILR159" s="43"/>
      <c r="ILS159" s="43"/>
      <c r="ILT159" s="43"/>
      <c r="ILU159" s="43"/>
      <c r="ILV159" s="43"/>
      <c r="ILW159" s="43"/>
      <c r="ILX159" s="43"/>
      <c r="ILY159" s="43"/>
      <c r="ILZ159" s="43"/>
      <c r="IMA159" s="43"/>
      <c r="IMB159" s="43"/>
      <c r="IMC159" s="43"/>
      <c r="IMD159" s="43"/>
      <c r="IME159" s="43"/>
      <c r="IMF159" s="43"/>
      <c r="IMG159" s="43"/>
      <c r="IMH159" s="43"/>
      <c r="IMI159" s="43"/>
      <c r="IMJ159" s="43"/>
      <c r="IMK159" s="43"/>
      <c r="IML159" s="43"/>
      <c r="IMM159" s="43"/>
      <c r="IMN159" s="43"/>
      <c r="IMO159" s="43"/>
      <c r="IMP159" s="43"/>
      <c r="IMQ159" s="43"/>
      <c r="IMR159" s="43"/>
      <c r="IMS159" s="43"/>
      <c r="IMT159" s="43"/>
      <c r="IMU159" s="43"/>
      <c r="IMV159" s="43"/>
      <c r="IMW159" s="43"/>
      <c r="IMX159" s="43"/>
      <c r="IMY159" s="43"/>
      <c r="IMZ159" s="43"/>
      <c r="INA159" s="43"/>
      <c r="INB159" s="43"/>
      <c r="INC159" s="43"/>
      <c r="IND159" s="43"/>
      <c r="INE159" s="43"/>
      <c r="INF159" s="43"/>
      <c r="ING159" s="43"/>
      <c r="INH159" s="43"/>
      <c r="INI159" s="43"/>
      <c r="INJ159" s="43"/>
      <c r="INK159" s="43"/>
      <c r="INL159" s="43"/>
      <c r="INM159" s="43"/>
      <c r="INN159" s="43"/>
      <c r="INO159" s="43"/>
      <c r="INP159" s="43"/>
      <c r="INQ159" s="43"/>
      <c r="INR159" s="43"/>
      <c r="INS159" s="43"/>
      <c r="INT159" s="43"/>
      <c r="INU159" s="43"/>
      <c r="INV159" s="43"/>
      <c r="INW159" s="43"/>
      <c r="INX159" s="43"/>
      <c r="INY159" s="43"/>
      <c r="INZ159" s="43"/>
      <c r="IOA159" s="43"/>
      <c r="IOB159" s="43"/>
      <c r="IOC159" s="43"/>
      <c r="IOD159" s="43"/>
      <c r="IOE159" s="43"/>
      <c r="IOF159" s="43"/>
      <c r="IOG159" s="43"/>
      <c r="IOH159" s="43"/>
      <c r="IOI159" s="43"/>
      <c r="IOJ159" s="43"/>
      <c r="IOK159" s="43"/>
      <c r="IOL159" s="43"/>
      <c r="IOM159" s="43"/>
      <c r="ION159" s="43"/>
      <c r="IOO159" s="43"/>
      <c r="IOP159" s="43"/>
      <c r="IOQ159" s="43"/>
      <c r="IOR159" s="43"/>
      <c r="IOS159" s="43"/>
      <c r="IOT159" s="43"/>
      <c r="IOU159" s="43"/>
      <c r="IOV159" s="43"/>
      <c r="IOW159" s="43"/>
      <c r="IOX159" s="43"/>
      <c r="IOY159" s="43"/>
      <c r="IOZ159" s="43"/>
      <c r="IPA159" s="43"/>
      <c r="IPB159" s="43"/>
      <c r="IPC159" s="43"/>
      <c r="IPD159" s="43"/>
      <c r="IPE159" s="43"/>
      <c r="IPF159" s="43"/>
      <c r="IPG159" s="43"/>
      <c r="IPH159" s="43"/>
      <c r="IPI159" s="43"/>
      <c r="IPJ159" s="43"/>
      <c r="IPK159" s="43"/>
      <c r="IPL159" s="43"/>
      <c r="IPM159" s="43"/>
      <c r="IPN159" s="43"/>
      <c r="IPO159" s="43"/>
      <c r="IPP159" s="43"/>
      <c r="IPQ159" s="43"/>
      <c r="IPR159" s="43"/>
      <c r="IPS159" s="43"/>
      <c r="IPT159" s="43"/>
      <c r="IPU159" s="43"/>
      <c r="IPV159" s="43"/>
      <c r="IPW159" s="43"/>
      <c r="IPX159" s="43"/>
      <c r="IPY159" s="43"/>
      <c r="IPZ159" s="43"/>
      <c r="IQA159" s="43"/>
      <c r="IQB159" s="43"/>
      <c r="IQC159" s="43"/>
      <c r="IQD159" s="43"/>
      <c r="IQE159" s="43"/>
      <c r="IQF159" s="43"/>
      <c r="IQG159" s="43"/>
      <c r="IQH159" s="43"/>
      <c r="IQI159" s="43"/>
      <c r="IQJ159" s="43"/>
      <c r="IQK159" s="43"/>
      <c r="IQL159" s="43"/>
      <c r="IQM159" s="43"/>
      <c r="IQN159" s="43"/>
      <c r="IQO159" s="43"/>
      <c r="IQP159" s="43"/>
      <c r="IQQ159" s="43"/>
      <c r="IQR159" s="43"/>
      <c r="IQS159" s="43"/>
      <c r="IQT159" s="43"/>
      <c r="IQU159" s="43"/>
      <c r="IQV159" s="43"/>
      <c r="IQW159" s="43"/>
      <c r="IQX159" s="43"/>
      <c r="IQY159" s="43"/>
      <c r="IQZ159" s="43"/>
      <c r="IRA159" s="43"/>
      <c r="IRB159" s="43"/>
      <c r="IRC159" s="43"/>
      <c r="IRD159" s="43"/>
      <c r="IRE159" s="43"/>
      <c r="IRF159" s="43"/>
      <c r="IRG159" s="43"/>
      <c r="IRH159" s="43"/>
      <c r="IRI159" s="43"/>
      <c r="IRJ159" s="43"/>
      <c r="IRK159" s="43"/>
      <c r="IRL159" s="43"/>
      <c r="IRM159" s="43"/>
      <c r="IRN159" s="43"/>
      <c r="IRO159" s="43"/>
      <c r="IRP159" s="43"/>
      <c r="IRQ159" s="43"/>
      <c r="IRR159" s="43"/>
      <c r="IRS159" s="43"/>
      <c r="IRT159" s="43"/>
      <c r="IRU159" s="43"/>
      <c r="IRV159" s="43"/>
      <c r="IRW159" s="43"/>
      <c r="IRX159" s="43"/>
      <c r="IRY159" s="43"/>
      <c r="IRZ159" s="43"/>
      <c r="ISA159" s="43"/>
      <c r="ISB159" s="43"/>
      <c r="ISC159" s="43"/>
      <c r="ISD159" s="43"/>
      <c r="ISE159" s="43"/>
      <c r="ISF159" s="43"/>
      <c r="ISG159" s="43"/>
      <c r="ISH159" s="43"/>
      <c r="ISI159" s="43"/>
      <c r="ISJ159" s="43"/>
      <c r="ISK159" s="43"/>
      <c r="ISL159" s="43"/>
      <c r="ISM159" s="43"/>
      <c r="ISN159" s="43"/>
      <c r="ISO159" s="43"/>
      <c r="ISP159" s="43"/>
      <c r="ISQ159" s="43"/>
      <c r="ISR159" s="43"/>
      <c r="ISS159" s="43"/>
      <c r="IST159" s="43"/>
      <c r="ISU159" s="43"/>
      <c r="ISV159" s="43"/>
      <c r="ISW159" s="43"/>
      <c r="ISX159" s="43"/>
      <c r="ISY159" s="43"/>
      <c r="ISZ159" s="43"/>
      <c r="ITA159" s="43"/>
      <c r="ITB159" s="43"/>
      <c r="ITC159" s="43"/>
      <c r="ITD159" s="43"/>
      <c r="ITE159" s="43"/>
      <c r="ITF159" s="43"/>
      <c r="ITG159" s="43"/>
      <c r="ITH159" s="43"/>
      <c r="ITI159" s="43"/>
      <c r="ITJ159" s="43"/>
      <c r="ITK159" s="43"/>
      <c r="ITL159" s="43"/>
      <c r="ITM159" s="43"/>
      <c r="ITN159" s="43"/>
      <c r="ITO159" s="43"/>
      <c r="ITP159" s="43"/>
      <c r="ITQ159" s="43"/>
      <c r="ITR159" s="43"/>
      <c r="ITS159" s="43"/>
      <c r="ITT159" s="43"/>
      <c r="ITU159" s="43"/>
      <c r="ITV159" s="43"/>
      <c r="ITW159" s="43"/>
      <c r="ITX159" s="43"/>
      <c r="ITY159" s="43"/>
      <c r="ITZ159" s="43"/>
      <c r="IUA159" s="43"/>
      <c r="IUB159" s="43"/>
      <c r="IUC159" s="43"/>
      <c r="IUD159" s="43"/>
      <c r="IUE159" s="43"/>
      <c r="IUF159" s="43"/>
      <c r="IUG159" s="43"/>
      <c r="IUH159" s="43"/>
      <c r="IUI159" s="43"/>
      <c r="IUJ159" s="43"/>
      <c r="IUK159" s="43"/>
      <c r="IUL159" s="43"/>
      <c r="IUM159" s="43"/>
      <c r="IUN159" s="43"/>
      <c r="IUO159" s="43"/>
      <c r="IUP159" s="43"/>
      <c r="IUQ159" s="43"/>
      <c r="IUR159" s="43"/>
      <c r="IUS159" s="43"/>
      <c r="IUT159" s="43"/>
      <c r="IUU159" s="43"/>
      <c r="IUV159" s="43"/>
      <c r="IUW159" s="43"/>
      <c r="IUX159" s="43"/>
      <c r="IUY159" s="43"/>
      <c r="IUZ159" s="43"/>
      <c r="IVA159" s="43"/>
      <c r="IVB159" s="43"/>
      <c r="IVC159" s="43"/>
      <c r="IVD159" s="43"/>
      <c r="IVE159" s="43"/>
      <c r="IVF159" s="43"/>
      <c r="IVG159" s="43"/>
      <c r="IVH159" s="43"/>
      <c r="IVI159" s="43"/>
      <c r="IVJ159" s="43"/>
      <c r="IVK159" s="43"/>
      <c r="IVL159" s="43"/>
      <c r="IVM159" s="43"/>
      <c r="IVN159" s="43"/>
      <c r="IVO159" s="43"/>
      <c r="IVP159" s="43"/>
      <c r="IVQ159" s="43"/>
      <c r="IVR159" s="43"/>
      <c r="IVS159" s="43"/>
      <c r="IVT159" s="43"/>
      <c r="IVU159" s="43"/>
      <c r="IVV159" s="43"/>
      <c r="IVW159" s="43"/>
      <c r="IVX159" s="43"/>
      <c r="IVY159" s="43"/>
      <c r="IVZ159" s="43"/>
      <c r="IWA159" s="43"/>
      <c r="IWB159" s="43"/>
      <c r="IWC159" s="43"/>
      <c r="IWD159" s="43"/>
      <c r="IWE159" s="43"/>
      <c r="IWF159" s="43"/>
      <c r="IWG159" s="43"/>
      <c r="IWH159" s="43"/>
      <c r="IWI159" s="43"/>
      <c r="IWJ159" s="43"/>
      <c r="IWK159" s="43"/>
      <c r="IWL159" s="43"/>
      <c r="IWM159" s="43"/>
      <c r="IWN159" s="43"/>
      <c r="IWO159" s="43"/>
      <c r="IWP159" s="43"/>
      <c r="IWQ159" s="43"/>
      <c r="IWR159" s="43"/>
      <c r="IWS159" s="43"/>
      <c r="IWT159" s="43"/>
      <c r="IWU159" s="43"/>
      <c r="IWV159" s="43"/>
      <c r="IWW159" s="43"/>
      <c r="IWX159" s="43"/>
      <c r="IWY159" s="43"/>
      <c r="IWZ159" s="43"/>
      <c r="IXA159" s="43"/>
      <c r="IXB159" s="43"/>
      <c r="IXC159" s="43"/>
      <c r="IXD159" s="43"/>
      <c r="IXE159" s="43"/>
      <c r="IXF159" s="43"/>
      <c r="IXG159" s="43"/>
      <c r="IXH159" s="43"/>
      <c r="IXI159" s="43"/>
      <c r="IXJ159" s="43"/>
      <c r="IXK159" s="43"/>
      <c r="IXL159" s="43"/>
      <c r="IXM159" s="43"/>
      <c r="IXN159" s="43"/>
      <c r="IXO159" s="43"/>
      <c r="IXP159" s="43"/>
      <c r="IXQ159" s="43"/>
      <c r="IXR159" s="43"/>
      <c r="IXS159" s="43"/>
      <c r="IXT159" s="43"/>
      <c r="IXU159" s="43"/>
      <c r="IXV159" s="43"/>
      <c r="IXW159" s="43"/>
      <c r="IXX159" s="43"/>
      <c r="IXY159" s="43"/>
      <c r="IXZ159" s="43"/>
      <c r="IYA159" s="43"/>
      <c r="IYB159" s="43"/>
      <c r="IYC159" s="43"/>
      <c r="IYD159" s="43"/>
      <c r="IYE159" s="43"/>
      <c r="IYF159" s="43"/>
      <c r="IYG159" s="43"/>
      <c r="IYH159" s="43"/>
      <c r="IYI159" s="43"/>
      <c r="IYJ159" s="43"/>
      <c r="IYK159" s="43"/>
      <c r="IYL159" s="43"/>
      <c r="IYM159" s="43"/>
      <c r="IYN159" s="43"/>
      <c r="IYO159" s="43"/>
      <c r="IYP159" s="43"/>
      <c r="IYQ159" s="43"/>
      <c r="IYR159" s="43"/>
      <c r="IYS159" s="43"/>
      <c r="IYT159" s="43"/>
      <c r="IYU159" s="43"/>
      <c r="IYV159" s="43"/>
      <c r="IYW159" s="43"/>
      <c r="IYX159" s="43"/>
      <c r="IYY159" s="43"/>
      <c r="IYZ159" s="43"/>
      <c r="IZA159" s="43"/>
      <c r="IZB159" s="43"/>
      <c r="IZC159" s="43"/>
      <c r="IZD159" s="43"/>
      <c r="IZE159" s="43"/>
      <c r="IZF159" s="43"/>
      <c r="IZG159" s="43"/>
      <c r="IZH159" s="43"/>
      <c r="IZI159" s="43"/>
      <c r="IZJ159" s="43"/>
      <c r="IZK159" s="43"/>
      <c r="IZL159" s="43"/>
      <c r="IZM159" s="43"/>
      <c r="IZN159" s="43"/>
      <c r="IZO159" s="43"/>
      <c r="IZP159" s="43"/>
      <c r="IZQ159" s="43"/>
      <c r="IZR159" s="43"/>
      <c r="IZS159" s="43"/>
      <c r="IZT159" s="43"/>
      <c r="IZU159" s="43"/>
      <c r="IZV159" s="43"/>
      <c r="IZW159" s="43"/>
      <c r="IZX159" s="43"/>
      <c r="IZY159" s="43"/>
      <c r="IZZ159" s="43"/>
      <c r="JAA159" s="43"/>
      <c r="JAB159" s="43"/>
      <c r="JAC159" s="43"/>
      <c r="JAD159" s="43"/>
      <c r="JAE159" s="43"/>
      <c r="JAF159" s="43"/>
      <c r="JAG159" s="43"/>
      <c r="JAH159" s="43"/>
      <c r="JAI159" s="43"/>
      <c r="JAJ159" s="43"/>
      <c r="JAK159" s="43"/>
      <c r="JAL159" s="43"/>
      <c r="JAM159" s="43"/>
      <c r="JAN159" s="43"/>
      <c r="JAO159" s="43"/>
      <c r="JAP159" s="43"/>
      <c r="JAQ159" s="43"/>
      <c r="JAR159" s="43"/>
      <c r="JAS159" s="43"/>
      <c r="JAT159" s="43"/>
      <c r="JAU159" s="43"/>
      <c r="JAV159" s="43"/>
      <c r="JAW159" s="43"/>
      <c r="JAX159" s="43"/>
      <c r="JAY159" s="43"/>
      <c r="JAZ159" s="43"/>
      <c r="JBA159" s="43"/>
      <c r="JBB159" s="43"/>
      <c r="JBC159" s="43"/>
      <c r="JBD159" s="43"/>
      <c r="JBE159" s="43"/>
      <c r="JBF159" s="43"/>
      <c r="JBG159" s="43"/>
      <c r="JBH159" s="43"/>
      <c r="JBI159" s="43"/>
      <c r="JBJ159" s="43"/>
      <c r="JBK159" s="43"/>
      <c r="JBL159" s="43"/>
      <c r="JBM159" s="43"/>
      <c r="JBN159" s="43"/>
      <c r="JBO159" s="43"/>
      <c r="JBP159" s="43"/>
      <c r="JBQ159" s="43"/>
      <c r="JBR159" s="43"/>
      <c r="JBS159" s="43"/>
      <c r="JBT159" s="43"/>
      <c r="JBU159" s="43"/>
      <c r="JBV159" s="43"/>
      <c r="JBW159" s="43"/>
      <c r="JBX159" s="43"/>
      <c r="JBY159" s="43"/>
      <c r="JBZ159" s="43"/>
      <c r="JCA159" s="43"/>
      <c r="JCB159" s="43"/>
      <c r="JCC159" s="43"/>
      <c r="JCD159" s="43"/>
      <c r="JCE159" s="43"/>
      <c r="JCF159" s="43"/>
      <c r="JCG159" s="43"/>
      <c r="JCH159" s="43"/>
      <c r="JCI159" s="43"/>
      <c r="JCJ159" s="43"/>
      <c r="JCK159" s="43"/>
      <c r="JCL159" s="43"/>
      <c r="JCM159" s="43"/>
      <c r="JCN159" s="43"/>
      <c r="JCO159" s="43"/>
      <c r="JCP159" s="43"/>
      <c r="JCQ159" s="43"/>
      <c r="JCR159" s="43"/>
      <c r="JCS159" s="43"/>
      <c r="JCT159" s="43"/>
      <c r="JCU159" s="43"/>
      <c r="JCV159" s="43"/>
      <c r="JCW159" s="43"/>
      <c r="JCX159" s="43"/>
      <c r="JCY159" s="43"/>
      <c r="JCZ159" s="43"/>
      <c r="JDA159" s="43"/>
      <c r="JDB159" s="43"/>
      <c r="JDC159" s="43"/>
      <c r="JDD159" s="43"/>
      <c r="JDE159" s="43"/>
      <c r="JDF159" s="43"/>
      <c r="JDG159" s="43"/>
      <c r="JDH159" s="43"/>
      <c r="JDI159" s="43"/>
      <c r="JDJ159" s="43"/>
      <c r="JDK159" s="43"/>
      <c r="JDL159" s="43"/>
      <c r="JDM159" s="43"/>
      <c r="JDN159" s="43"/>
      <c r="JDO159" s="43"/>
      <c r="JDP159" s="43"/>
      <c r="JDQ159" s="43"/>
      <c r="JDR159" s="43"/>
      <c r="JDS159" s="43"/>
      <c r="JDT159" s="43"/>
      <c r="JDU159" s="43"/>
      <c r="JDV159" s="43"/>
      <c r="JDW159" s="43"/>
      <c r="JDX159" s="43"/>
      <c r="JDY159" s="43"/>
      <c r="JDZ159" s="43"/>
      <c r="JEA159" s="43"/>
      <c r="JEB159" s="43"/>
      <c r="JEC159" s="43"/>
      <c r="JED159" s="43"/>
      <c r="JEE159" s="43"/>
      <c r="JEF159" s="43"/>
      <c r="JEG159" s="43"/>
      <c r="JEH159" s="43"/>
      <c r="JEI159" s="43"/>
      <c r="JEJ159" s="43"/>
      <c r="JEK159" s="43"/>
      <c r="JEL159" s="43"/>
      <c r="JEM159" s="43"/>
      <c r="JEN159" s="43"/>
      <c r="JEO159" s="43"/>
      <c r="JEP159" s="43"/>
      <c r="JEQ159" s="43"/>
      <c r="JER159" s="43"/>
      <c r="JES159" s="43"/>
      <c r="JET159" s="43"/>
      <c r="JEU159" s="43"/>
      <c r="JEV159" s="43"/>
      <c r="JEW159" s="43"/>
      <c r="JEX159" s="43"/>
      <c r="JEY159" s="43"/>
      <c r="JEZ159" s="43"/>
      <c r="JFA159" s="43"/>
      <c r="JFB159" s="43"/>
      <c r="JFC159" s="43"/>
      <c r="JFD159" s="43"/>
      <c r="JFE159" s="43"/>
      <c r="JFF159" s="43"/>
      <c r="JFG159" s="43"/>
      <c r="JFH159" s="43"/>
      <c r="JFI159" s="43"/>
      <c r="JFJ159" s="43"/>
      <c r="JFK159" s="43"/>
      <c r="JFL159" s="43"/>
      <c r="JFM159" s="43"/>
      <c r="JFN159" s="43"/>
      <c r="JFO159" s="43"/>
      <c r="JFP159" s="43"/>
      <c r="JFQ159" s="43"/>
      <c r="JFR159" s="43"/>
      <c r="JFS159" s="43"/>
      <c r="JFT159" s="43"/>
      <c r="JFU159" s="43"/>
      <c r="JFV159" s="43"/>
      <c r="JFW159" s="43"/>
      <c r="JFX159" s="43"/>
      <c r="JFY159" s="43"/>
      <c r="JFZ159" s="43"/>
      <c r="JGA159" s="43"/>
      <c r="JGB159" s="43"/>
      <c r="JGC159" s="43"/>
      <c r="JGD159" s="43"/>
      <c r="JGE159" s="43"/>
      <c r="JGF159" s="43"/>
      <c r="JGG159" s="43"/>
      <c r="JGH159" s="43"/>
      <c r="JGI159" s="43"/>
      <c r="JGJ159" s="43"/>
      <c r="JGK159" s="43"/>
      <c r="JGL159" s="43"/>
      <c r="JGM159" s="43"/>
      <c r="JGN159" s="43"/>
      <c r="JGO159" s="43"/>
      <c r="JGP159" s="43"/>
      <c r="JGQ159" s="43"/>
      <c r="JGR159" s="43"/>
      <c r="JGS159" s="43"/>
      <c r="JGT159" s="43"/>
      <c r="JGU159" s="43"/>
      <c r="JGV159" s="43"/>
      <c r="JGW159" s="43"/>
      <c r="JGX159" s="43"/>
      <c r="JGY159" s="43"/>
      <c r="JGZ159" s="43"/>
      <c r="JHA159" s="43"/>
      <c r="JHB159" s="43"/>
      <c r="JHC159" s="43"/>
      <c r="JHD159" s="43"/>
      <c r="JHE159" s="43"/>
      <c r="JHF159" s="43"/>
      <c r="JHG159" s="43"/>
      <c r="JHH159" s="43"/>
      <c r="JHI159" s="43"/>
      <c r="JHJ159" s="43"/>
      <c r="JHK159" s="43"/>
      <c r="JHL159" s="43"/>
      <c r="JHM159" s="43"/>
      <c r="JHN159" s="43"/>
      <c r="JHO159" s="43"/>
      <c r="JHP159" s="43"/>
      <c r="JHQ159" s="43"/>
      <c r="JHR159" s="43"/>
      <c r="JHS159" s="43"/>
      <c r="JHT159" s="43"/>
      <c r="JHU159" s="43"/>
      <c r="JHV159" s="43"/>
      <c r="JHW159" s="43"/>
      <c r="JHX159" s="43"/>
      <c r="JHY159" s="43"/>
      <c r="JHZ159" s="43"/>
      <c r="JIA159" s="43"/>
      <c r="JIB159" s="43"/>
      <c r="JIC159" s="43"/>
      <c r="JID159" s="43"/>
      <c r="JIE159" s="43"/>
      <c r="JIF159" s="43"/>
      <c r="JIG159" s="43"/>
      <c r="JIH159" s="43"/>
      <c r="JII159" s="43"/>
      <c r="JIJ159" s="43"/>
      <c r="JIK159" s="43"/>
      <c r="JIL159" s="43"/>
      <c r="JIM159" s="43"/>
      <c r="JIN159" s="43"/>
      <c r="JIO159" s="43"/>
      <c r="JIP159" s="43"/>
      <c r="JIQ159" s="43"/>
      <c r="JIR159" s="43"/>
      <c r="JIS159" s="43"/>
      <c r="JIT159" s="43"/>
      <c r="JIU159" s="43"/>
      <c r="JIV159" s="43"/>
      <c r="JIW159" s="43"/>
      <c r="JIX159" s="43"/>
      <c r="JIY159" s="43"/>
      <c r="JIZ159" s="43"/>
      <c r="JJA159" s="43"/>
      <c r="JJB159" s="43"/>
      <c r="JJC159" s="43"/>
      <c r="JJD159" s="43"/>
      <c r="JJE159" s="43"/>
      <c r="JJF159" s="43"/>
      <c r="JJG159" s="43"/>
      <c r="JJH159" s="43"/>
      <c r="JJI159" s="43"/>
      <c r="JJJ159" s="43"/>
      <c r="JJK159" s="43"/>
      <c r="JJL159" s="43"/>
      <c r="JJM159" s="43"/>
      <c r="JJN159" s="43"/>
      <c r="JJO159" s="43"/>
      <c r="JJP159" s="43"/>
      <c r="JJQ159" s="43"/>
      <c r="JJR159" s="43"/>
      <c r="JJS159" s="43"/>
      <c r="JJT159" s="43"/>
      <c r="JJU159" s="43"/>
      <c r="JJV159" s="43"/>
      <c r="JJW159" s="43"/>
      <c r="JJX159" s="43"/>
      <c r="JJY159" s="43"/>
      <c r="JJZ159" s="43"/>
      <c r="JKA159" s="43"/>
      <c r="JKB159" s="43"/>
      <c r="JKC159" s="43"/>
      <c r="JKD159" s="43"/>
      <c r="JKE159" s="43"/>
      <c r="JKF159" s="43"/>
      <c r="JKG159" s="43"/>
      <c r="JKH159" s="43"/>
      <c r="JKI159" s="43"/>
      <c r="JKJ159" s="43"/>
      <c r="JKK159" s="43"/>
      <c r="JKL159" s="43"/>
      <c r="JKM159" s="43"/>
      <c r="JKN159" s="43"/>
      <c r="JKO159" s="43"/>
      <c r="JKP159" s="43"/>
      <c r="JKQ159" s="43"/>
      <c r="JKR159" s="43"/>
      <c r="JKS159" s="43"/>
      <c r="JKT159" s="43"/>
      <c r="JKU159" s="43"/>
      <c r="JKV159" s="43"/>
      <c r="JKW159" s="43"/>
      <c r="JKX159" s="43"/>
      <c r="JKY159" s="43"/>
      <c r="JKZ159" s="43"/>
      <c r="JLA159" s="43"/>
      <c r="JLB159" s="43"/>
      <c r="JLC159" s="43"/>
      <c r="JLD159" s="43"/>
      <c r="JLE159" s="43"/>
      <c r="JLF159" s="43"/>
      <c r="JLG159" s="43"/>
      <c r="JLH159" s="43"/>
      <c r="JLI159" s="43"/>
      <c r="JLJ159" s="43"/>
      <c r="JLK159" s="43"/>
      <c r="JLL159" s="43"/>
      <c r="JLM159" s="43"/>
      <c r="JLN159" s="43"/>
      <c r="JLO159" s="43"/>
      <c r="JLP159" s="43"/>
      <c r="JLQ159" s="43"/>
      <c r="JLR159" s="43"/>
      <c r="JLS159" s="43"/>
      <c r="JLT159" s="43"/>
      <c r="JLU159" s="43"/>
      <c r="JLV159" s="43"/>
      <c r="JLW159" s="43"/>
      <c r="JLX159" s="43"/>
      <c r="JLY159" s="43"/>
      <c r="JLZ159" s="43"/>
      <c r="JMA159" s="43"/>
      <c r="JMB159" s="43"/>
      <c r="JMC159" s="43"/>
      <c r="JMD159" s="43"/>
      <c r="JME159" s="43"/>
      <c r="JMF159" s="43"/>
      <c r="JMG159" s="43"/>
      <c r="JMH159" s="43"/>
      <c r="JMI159" s="43"/>
      <c r="JMJ159" s="43"/>
      <c r="JMK159" s="43"/>
      <c r="JML159" s="43"/>
      <c r="JMM159" s="43"/>
      <c r="JMN159" s="43"/>
      <c r="JMO159" s="43"/>
      <c r="JMP159" s="43"/>
      <c r="JMQ159" s="43"/>
      <c r="JMR159" s="43"/>
      <c r="JMS159" s="43"/>
      <c r="JMT159" s="43"/>
      <c r="JMU159" s="43"/>
      <c r="JMV159" s="43"/>
      <c r="JMW159" s="43"/>
      <c r="JMX159" s="43"/>
      <c r="JMY159" s="43"/>
      <c r="JMZ159" s="43"/>
      <c r="JNA159" s="43"/>
      <c r="JNB159" s="43"/>
      <c r="JNC159" s="43"/>
      <c r="JND159" s="43"/>
      <c r="JNE159" s="43"/>
      <c r="JNF159" s="43"/>
      <c r="JNG159" s="43"/>
      <c r="JNH159" s="43"/>
      <c r="JNI159" s="43"/>
      <c r="JNJ159" s="43"/>
      <c r="JNK159" s="43"/>
      <c r="JNL159" s="43"/>
      <c r="JNM159" s="43"/>
      <c r="JNN159" s="43"/>
      <c r="JNO159" s="43"/>
      <c r="JNP159" s="43"/>
      <c r="JNQ159" s="43"/>
      <c r="JNR159" s="43"/>
      <c r="JNS159" s="43"/>
      <c r="JNT159" s="43"/>
      <c r="JNU159" s="43"/>
      <c r="JNV159" s="43"/>
      <c r="JNW159" s="43"/>
      <c r="JNX159" s="43"/>
      <c r="JNY159" s="43"/>
      <c r="JNZ159" s="43"/>
      <c r="JOA159" s="43"/>
      <c r="JOB159" s="43"/>
      <c r="JOC159" s="43"/>
      <c r="JOD159" s="43"/>
      <c r="JOE159" s="43"/>
      <c r="JOF159" s="43"/>
      <c r="JOG159" s="43"/>
      <c r="JOH159" s="43"/>
      <c r="JOI159" s="43"/>
      <c r="JOJ159" s="43"/>
      <c r="JOK159" s="43"/>
      <c r="JOL159" s="43"/>
      <c r="JOM159" s="43"/>
      <c r="JON159" s="43"/>
      <c r="JOO159" s="43"/>
      <c r="JOP159" s="43"/>
      <c r="JOQ159" s="43"/>
      <c r="JOR159" s="43"/>
      <c r="JOS159" s="43"/>
      <c r="JOT159" s="43"/>
      <c r="JOU159" s="43"/>
      <c r="JOV159" s="43"/>
      <c r="JOW159" s="43"/>
      <c r="JOX159" s="43"/>
      <c r="JOY159" s="43"/>
      <c r="JOZ159" s="43"/>
      <c r="JPA159" s="43"/>
      <c r="JPB159" s="43"/>
      <c r="JPC159" s="43"/>
      <c r="JPD159" s="43"/>
      <c r="JPE159" s="43"/>
      <c r="JPF159" s="43"/>
      <c r="JPG159" s="43"/>
      <c r="JPH159" s="43"/>
      <c r="JPI159" s="43"/>
      <c r="JPJ159" s="43"/>
      <c r="JPK159" s="43"/>
      <c r="JPL159" s="43"/>
      <c r="JPM159" s="43"/>
      <c r="JPN159" s="43"/>
      <c r="JPO159" s="43"/>
      <c r="JPP159" s="43"/>
      <c r="JPQ159" s="43"/>
      <c r="JPR159" s="43"/>
      <c r="JPS159" s="43"/>
      <c r="JPT159" s="43"/>
      <c r="JPU159" s="43"/>
      <c r="JPV159" s="43"/>
      <c r="JPW159" s="43"/>
      <c r="JPX159" s="43"/>
      <c r="JPY159" s="43"/>
      <c r="JPZ159" s="43"/>
      <c r="JQA159" s="43"/>
      <c r="JQB159" s="43"/>
      <c r="JQC159" s="43"/>
      <c r="JQD159" s="43"/>
      <c r="JQE159" s="43"/>
      <c r="JQF159" s="43"/>
      <c r="JQG159" s="43"/>
      <c r="JQH159" s="43"/>
      <c r="JQI159" s="43"/>
      <c r="JQJ159" s="43"/>
      <c r="JQK159" s="43"/>
      <c r="JQL159" s="43"/>
      <c r="JQM159" s="43"/>
      <c r="JQN159" s="43"/>
      <c r="JQO159" s="43"/>
      <c r="JQP159" s="43"/>
      <c r="JQQ159" s="43"/>
      <c r="JQR159" s="43"/>
      <c r="JQS159" s="43"/>
      <c r="JQT159" s="43"/>
      <c r="JQU159" s="43"/>
      <c r="JQV159" s="43"/>
      <c r="JQW159" s="43"/>
      <c r="JQX159" s="43"/>
      <c r="JQY159" s="43"/>
      <c r="JQZ159" s="43"/>
      <c r="JRA159" s="43"/>
      <c r="JRB159" s="43"/>
      <c r="JRC159" s="43"/>
      <c r="JRD159" s="43"/>
      <c r="JRE159" s="43"/>
      <c r="JRF159" s="43"/>
      <c r="JRG159" s="43"/>
      <c r="JRH159" s="43"/>
      <c r="JRI159" s="43"/>
      <c r="JRJ159" s="43"/>
      <c r="JRK159" s="43"/>
      <c r="JRL159" s="43"/>
      <c r="JRM159" s="43"/>
      <c r="JRN159" s="43"/>
      <c r="JRO159" s="43"/>
      <c r="JRP159" s="43"/>
      <c r="JRQ159" s="43"/>
      <c r="JRR159" s="43"/>
      <c r="JRS159" s="43"/>
      <c r="JRT159" s="43"/>
      <c r="JRU159" s="43"/>
      <c r="JRV159" s="43"/>
      <c r="JRW159" s="43"/>
      <c r="JRX159" s="43"/>
      <c r="JRY159" s="43"/>
      <c r="JRZ159" s="43"/>
      <c r="JSA159" s="43"/>
      <c r="JSB159" s="43"/>
      <c r="JSC159" s="43"/>
      <c r="JSD159" s="43"/>
      <c r="JSE159" s="43"/>
      <c r="JSF159" s="43"/>
      <c r="JSG159" s="43"/>
      <c r="JSH159" s="43"/>
      <c r="JSI159" s="43"/>
      <c r="JSJ159" s="43"/>
      <c r="JSK159" s="43"/>
      <c r="JSL159" s="43"/>
      <c r="JSM159" s="43"/>
      <c r="JSN159" s="43"/>
      <c r="JSO159" s="43"/>
      <c r="JSP159" s="43"/>
      <c r="JSQ159" s="43"/>
      <c r="JSR159" s="43"/>
      <c r="JSS159" s="43"/>
      <c r="JST159" s="43"/>
      <c r="JSU159" s="43"/>
      <c r="JSV159" s="43"/>
      <c r="JSW159" s="43"/>
      <c r="JSX159" s="43"/>
      <c r="JSY159" s="43"/>
      <c r="JSZ159" s="43"/>
      <c r="JTA159" s="43"/>
      <c r="JTB159" s="43"/>
      <c r="JTC159" s="43"/>
      <c r="JTD159" s="43"/>
      <c r="JTE159" s="43"/>
      <c r="JTF159" s="43"/>
      <c r="JTG159" s="43"/>
      <c r="JTH159" s="43"/>
      <c r="JTI159" s="43"/>
      <c r="JTJ159" s="43"/>
      <c r="JTK159" s="43"/>
      <c r="JTL159" s="43"/>
      <c r="JTM159" s="43"/>
      <c r="JTN159" s="43"/>
      <c r="JTO159" s="43"/>
      <c r="JTP159" s="43"/>
      <c r="JTQ159" s="43"/>
      <c r="JTR159" s="43"/>
      <c r="JTS159" s="43"/>
      <c r="JTT159" s="43"/>
      <c r="JTU159" s="43"/>
      <c r="JTV159" s="43"/>
      <c r="JTW159" s="43"/>
      <c r="JTX159" s="43"/>
      <c r="JTY159" s="43"/>
      <c r="JTZ159" s="43"/>
      <c r="JUA159" s="43"/>
      <c r="JUB159" s="43"/>
      <c r="JUC159" s="43"/>
      <c r="JUD159" s="43"/>
      <c r="JUE159" s="43"/>
      <c r="JUF159" s="43"/>
      <c r="JUG159" s="43"/>
      <c r="JUH159" s="43"/>
      <c r="JUI159" s="43"/>
      <c r="JUJ159" s="43"/>
      <c r="JUK159" s="43"/>
      <c r="JUL159" s="43"/>
      <c r="JUM159" s="43"/>
      <c r="JUN159" s="43"/>
      <c r="JUO159" s="43"/>
      <c r="JUP159" s="43"/>
      <c r="JUQ159" s="43"/>
      <c r="JUR159" s="43"/>
      <c r="JUS159" s="43"/>
      <c r="JUT159" s="43"/>
      <c r="JUU159" s="43"/>
      <c r="JUV159" s="43"/>
      <c r="JUW159" s="43"/>
      <c r="JUX159" s="43"/>
      <c r="JUY159" s="43"/>
      <c r="JUZ159" s="43"/>
      <c r="JVA159" s="43"/>
      <c r="JVB159" s="43"/>
      <c r="JVC159" s="43"/>
      <c r="JVD159" s="43"/>
      <c r="JVE159" s="43"/>
      <c r="JVF159" s="43"/>
      <c r="JVG159" s="43"/>
      <c r="JVH159" s="43"/>
      <c r="JVI159" s="43"/>
      <c r="JVJ159" s="43"/>
      <c r="JVK159" s="43"/>
      <c r="JVL159" s="43"/>
      <c r="JVM159" s="43"/>
      <c r="JVN159" s="43"/>
      <c r="JVO159" s="43"/>
      <c r="JVP159" s="43"/>
      <c r="JVQ159" s="43"/>
      <c r="JVR159" s="43"/>
      <c r="JVS159" s="43"/>
      <c r="JVT159" s="43"/>
      <c r="JVU159" s="43"/>
      <c r="JVV159" s="43"/>
      <c r="JVW159" s="43"/>
      <c r="JVX159" s="43"/>
      <c r="JVY159" s="43"/>
      <c r="JVZ159" s="43"/>
      <c r="JWA159" s="43"/>
      <c r="JWB159" s="43"/>
      <c r="JWC159" s="43"/>
      <c r="JWD159" s="43"/>
      <c r="JWE159" s="43"/>
      <c r="JWF159" s="43"/>
      <c r="JWG159" s="43"/>
      <c r="JWH159" s="43"/>
      <c r="JWI159" s="43"/>
      <c r="JWJ159" s="43"/>
      <c r="JWK159" s="43"/>
      <c r="JWL159" s="43"/>
      <c r="JWM159" s="43"/>
      <c r="JWN159" s="43"/>
      <c r="JWO159" s="43"/>
      <c r="JWP159" s="43"/>
      <c r="JWQ159" s="43"/>
      <c r="JWR159" s="43"/>
      <c r="JWS159" s="43"/>
      <c r="JWT159" s="43"/>
      <c r="JWU159" s="43"/>
      <c r="JWV159" s="43"/>
      <c r="JWW159" s="43"/>
      <c r="JWX159" s="43"/>
      <c r="JWY159" s="43"/>
      <c r="JWZ159" s="43"/>
      <c r="JXA159" s="43"/>
      <c r="JXB159" s="43"/>
      <c r="JXC159" s="43"/>
      <c r="JXD159" s="43"/>
      <c r="JXE159" s="43"/>
      <c r="JXF159" s="43"/>
      <c r="JXG159" s="43"/>
      <c r="JXH159" s="43"/>
      <c r="JXI159" s="43"/>
      <c r="JXJ159" s="43"/>
      <c r="JXK159" s="43"/>
      <c r="JXL159" s="43"/>
      <c r="JXM159" s="43"/>
      <c r="JXN159" s="43"/>
      <c r="JXO159" s="43"/>
      <c r="JXP159" s="43"/>
      <c r="JXQ159" s="43"/>
      <c r="JXR159" s="43"/>
      <c r="JXS159" s="43"/>
      <c r="JXT159" s="43"/>
      <c r="JXU159" s="43"/>
      <c r="JXV159" s="43"/>
      <c r="JXW159" s="43"/>
      <c r="JXX159" s="43"/>
      <c r="JXY159" s="43"/>
      <c r="JXZ159" s="43"/>
      <c r="JYA159" s="43"/>
      <c r="JYB159" s="43"/>
      <c r="JYC159" s="43"/>
      <c r="JYD159" s="43"/>
      <c r="JYE159" s="43"/>
      <c r="JYF159" s="43"/>
      <c r="JYG159" s="43"/>
      <c r="JYH159" s="43"/>
      <c r="JYI159" s="43"/>
      <c r="JYJ159" s="43"/>
      <c r="JYK159" s="43"/>
      <c r="JYL159" s="43"/>
      <c r="JYM159" s="43"/>
      <c r="JYN159" s="43"/>
      <c r="JYO159" s="43"/>
      <c r="JYP159" s="43"/>
      <c r="JYQ159" s="43"/>
      <c r="JYR159" s="43"/>
      <c r="JYS159" s="43"/>
      <c r="JYT159" s="43"/>
      <c r="JYU159" s="43"/>
      <c r="JYV159" s="43"/>
      <c r="JYW159" s="43"/>
      <c r="JYX159" s="43"/>
      <c r="JYY159" s="43"/>
      <c r="JYZ159" s="43"/>
      <c r="JZA159" s="43"/>
      <c r="JZB159" s="43"/>
      <c r="JZC159" s="43"/>
      <c r="JZD159" s="43"/>
      <c r="JZE159" s="43"/>
      <c r="JZF159" s="43"/>
      <c r="JZG159" s="43"/>
      <c r="JZH159" s="43"/>
      <c r="JZI159" s="43"/>
      <c r="JZJ159" s="43"/>
      <c r="JZK159" s="43"/>
      <c r="JZL159" s="43"/>
      <c r="JZM159" s="43"/>
      <c r="JZN159" s="43"/>
      <c r="JZO159" s="43"/>
      <c r="JZP159" s="43"/>
      <c r="JZQ159" s="43"/>
      <c r="JZR159" s="43"/>
      <c r="JZS159" s="43"/>
      <c r="JZT159" s="43"/>
      <c r="JZU159" s="43"/>
      <c r="JZV159" s="43"/>
      <c r="JZW159" s="43"/>
      <c r="JZX159" s="43"/>
      <c r="JZY159" s="43"/>
      <c r="JZZ159" s="43"/>
      <c r="KAA159" s="43"/>
      <c r="KAB159" s="43"/>
      <c r="KAC159" s="43"/>
      <c r="KAD159" s="43"/>
      <c r="KAE159" s="43"/>
      <c r="KAF159" s="43"/>
      <c r="KAG159" s="43"/>
      <c r="KAH159" s="43"/>
      <c r="KAI159" s="43"/>
      <c r="KAJ159" s="43"/>
      <c r="KAK159" s="43"/>
      <c r="KAL159" s="43"/>
      <c r="KAM159" s="43"/>
      <c r="KAN159" s="43"/>
      <c r="KAO159" s="43"/>
      <c r="KAP159" s="43"/>
      <c r="KAQ159" s="43"/>
      <c r="KAR159" s="43"/>
      <c r="KAS159" s="43"/>
      <c r="KAT159" s="43"/>
      <c r="KAU159" s="43"/>
      <c r="KAV159" s="43"/>
      <c r="KAW159" s="43"/>
      <c r="KAX159" s="43"/>
      <c r="KAY159" s="43"/>
      <c r="KAZ159" s="43"/>
      <c r="KBA159" s="43"/>
      <c r="KBB159" s="43"/>
      <c r="KBC159" s="43"/>
      <c r="KBD159" s="43"/>
      <c r="KBE159" s="43"/>
      <c r="KBF159" s="43"/>
      <c r="KBG159" s="43"/>
      <c r="KBH159" s="43"/>
      <c r="KBI159" s="43"/>
      <c r="KBJ159" s="43"/>
      <c r="KBK159" s="43"/>
      <c r="KBL159" s="43"/>
      <c r="KBM159" s="43"/>
      <c r="KBN159" s="43"/>
      <c r="KBO159" s="43"/>
      <c r="KBP159" s="43"/>
      <c r="KBQ159" s="43"/>
      <c r="KBR159" s="43"/>
      <c r="KBS159" s="43"/>
      <c r="KBT159" s="43"/>
      <c r="KBU159" s="43"/>
      <c r="KBV159" s="43"/>
      <c r="KBW159" s="43"/>
      <c r="KBX159" s="43"/>
      <c r="KBY159" s="43"/>
      <c r="KBZ159" s="43"/>
      <c r="KCA159" s="43"/>
      <c r="KCB159" s="43"/>
      <c r="KCC159" s="43"/>
      <c r="KCD159" s="43"/>
      <c r="KCE159" s="43"/>
      <c r="KCF159" s="43"/>
      <c r="KCG159" s="43"/>
      <c r="KCH159" s="43"/>
      <c r="KCI159" s="43"/>
      <c r="KCJ159" s="43"/>
      <c r="KCK159" s="43"/>
      <c r="KCL159" s="43"/>
      <c r="KCM159" s="43"/>
      <c r="KCN159" s="43"/>
      <c r="KCO159" s="43"/>
      <c r="KCP159" s="43"/>
      <c r="KCQ159" s="43"/>
      <c r="KCR159" s="43"/>
      <c r="KCS159" s="43"/>
      <c r="KCT159" s="43"/>
      <c r="KCU159" s="43"/>
      <c r="KCV159" s="43"/>
      <c r="KCW159" s="43"/>
      <c r="KCX159" s="43"/>
      <c r="KCY159" s="43"/>
      <c r="KCZ159" s="43"/>
      <c r="KDA159" s="43"/>
      <c r="KDB159" s="43"/>
      <c r="KDC159" s="43"/>
      <c r="KDD159" s="43"/>
      <c r="KDE159" s="43"/>
      <c r="KDF159" s="43"/>
      <c r="KDG159" s="43"/>
      <c r="KDH159" s="43"/>
      <c r="KDI159" s="43"/>
      <c r="KDJ159" s="43"/>
      <c r="KDK159" s="43"/>
      <c r="KDL159" s="43"/>
      <c r="KDM159" s="43"/>
      <c r="KDN159" s="43"/>
      <c r="KDO159" s="43"/>
      <c r="KDP159" s="43"/>
      <c r="KDQ159" s="43"/>
      <c r="KDR159" s="43"/>
      <c r="KDS159" s="43"/>
      <c r="KDT159" s="43"/>
      <c r="KDU159" s="43"/>
      <c r="KDV159" s="43"/>
      <c r="KDW159" s="43"/>
      <c r="KDX159" s="43"/>
      <c r="KDY159" s="43"/>
      <c r="KDZ159" s="43"/>
      <c r="KEA159" s="43"/>
      <c r="KEB159" s="43"/>
      <c r="KEC159" s="43"/>
      <c r="KED159" s="43"/>
      <c r="KEE159" s="43"/>
      <c r="KEF159" s="43"/>
      <c r="KEG159" s="43"/>
      <c r="KEH159" s="43"/>
      <c r="KEI159" s="43"/>
      <c r="KEJ159" s="43"/>
      <c r="KEK159" s="43"/>
      <c r="KEL159" s="43"/>
      <c r="KEM159" s="43"/>
      <c r="KEN159" s="43"/>
      <c r="KEO159" s="43"/>
      <c r="KEP159" s="43"/>
      <c r="KEQ159" s="43"/>
      <c r="KER159" s="43"/>
      <c r="KES159" s="43"/>
      <c r="KET159" s="43"/>
      <c r="KEU159" s="43"/>
      <c r="KEV159" s="43"/>
      <c r="KEW159" s="43"/>
      <c r="KEX159" s="43"/>
      <c r="KEY159" s="43"/>
      <c r="KEZ159" s="43"/>
      <c r="KFA159" s="43"/>
      <c r="KFB159" s="43"/>
      <c r="KFC159" s="43"/>
      <c r="KFD159" s="43"/>
      <c r="KFE159" s="43"/>
      <c r="KFF159" s="43"/>
      <c r="KFG159" s="43"/>
      <c r="KFH159" s="43"/>
      <c r="KFI159" s="43"/>
      <c r="KFJ159" s="43"/>
      <c r="KFK159" s="43"/>
      <c r="KFL159" s="43"/>
      <c r="KFM159" s="43"/>
      <c r="KFN159" s="43"/>
      <c r="KFO159" s="43"/>
      <c r="KFP159" s="43"/>
      <c r="KFQ159" s="43"/>
      <c r="KFR159" s="43"/>
      <c r="KFS159" s="43"/>
      <c r="KFT159" s="43"/>
      <c r="KFU159" s="43"/>
      <c r="KFV159" s="43"/>
      <c r="KFW159" s="43"/>
      <c r="KFX159" s="43"/>
      <c r="KFY159" s="43"/>
      <c r="KFZ159" s="43"/>
      <c r="KGA159" s="43"/>
      <c r="KGB159" s="43"/>
      <c r="KGC159" s="43"/>
      <c r="KGD159" s="43"/>
      <c r="KGE159" s="43"/>
      <c r="KGF159" s="43"/>
      <c r="KGG159" s="43"/>
      <c r="KGH159" s="43"/>
      <c r="KGI159" s="43"/>
      <c r="KGJ159" s="43"/>
      <c r="KGK159" s="43"/>
      <c r="KGL159" s="43"/>
      <c r="KGM159" s="43"/>
      <c r="KGN159" s="43"/>
      <c r="KGO159" s="43"/>
      <c r="KGP159" s="43"/>
      <c r="KGQ159" s="43"/>
      <c r="KGR159" s="43"/>
      <c r="KGS159" s="43"/>
      <c r="KGT159" s="43"/>
      <c r="KGU159" s="43"/>
      <c r="KGV159" s="43"/>
      <c r="KGW159" s="43"/>
      <c r="KGX159" s="43"/>
      <c r="KGY159" s="43"/>
      <c r="KGZ159" s="43"/>
      <c r="KHA159" s="43"/>
      <c r="KHB159" s="43"/>
      <c r="KHC159" s="43"/>
      <c r="KHD159" s="43"/>
      <c r="KHE159" s="43"/>
      <c r="KHF159" s="43"/>
      <c r="KHG159" s="43"/>
      <c r="KHH159" s="43"/>
      <c r="KHI159" s="43"/>
      <c r="KHJ159" s="43"/>
      <c r="KHK159" s="43"/>
      <c r="KHL159" s="43"/>
      <c r="KHM159" s="43"/>
      <c r="KHN159" s="43"/>
      <c r="KHO159" s="43"/>
      <c r="KHP159" s="43"/>
      <c r="KHQ159" s="43"/>
      <c r="KHR159" s="43"/>
      <c r="KHS159" s="43"/>
      <c r="KHT159" s="43"/>
      <c r="KHU159" s="43"/>
      <c r="KHV159" s="43"/>
      <c r="KHW159" s="43"/>
      <c r="KHX159" s="43"/>
      <c r="KHY159" s="43"/>
      <c r="KHZ159" s="43"/>
      <c r="KIA159" s="43"/>
      <c r="KIB159" s="43"/>
      <c r="KIC159" s="43"/>
      <c r="KID159" s="43"/>
      <c r="KIE159" s="43"/>
      <c r="KIF159" s="43"/>
      <c r="KIG159" s="43"/>
      <c r="KIH159" s="43"/>
      <c r="KII159" s="43"/>
      <c r="KIJ159" s="43"/>
      <c r="KIK159" s="43"/>
      <c r="KIL159" s="43"/>
      <c r="KIM159" s="43"/>
      <c r="KIN159" s="43"/>
      <c r="KIO159" s="43"/>
      <c r="KIP159" s="43"/>
      <c r="KIQ159" s="43"/>
      <c r="KIR159" s="43"/>
      <c r="KIS159" s="43"/>
      <c r="KIT159" s="43"/>
      <c r="KIU159" s="43"/>
      <c r="KIV159" s="43"/>
      <c r="KIW159" s="43"/>
      <c r="KIX159" s="43"/>
      <c r="KIY159" s="43"/>
      <c r="KIZ159" s="43"/>
      <c r="KJA159" s="43"/>
      <c r="KJB159" s="43"/>
      <c r="KJC159" s="43"/>
      <c r="KJD159" s="43"/>
      <c r="KJE159" s="43"/>
      <c r="KJF159" s="43"/>
      <c r="KJG159" s="43"/>
      <c r="KJH159" s="43"/>
      <c r="KJI159" s="43"/>
      <c r="KJJ159" s="43"/>
      <c r="KJK159" s="43"/>
      <c r="KJL159" s="43"/>
      <c r="KJM159" s="43"/>
      <c r="KJN159" s="43"/>
      <c r="KJO159" s="43"/>
      <c r="KJP159" s="43"/>
      <c r="KJQ159" s="43"/>
      <c r="KJR159" s="43"/>
      <c r="KJS159" s="43"/>
      <c r="KJT159" s="43"/>
      <c r="KJU159" s="43"/>
      <c r="KJV159" s="43"/>
      <c r="KJW159" s="43"/>
      <c r="KJX159" s="43"/>
      <c r="KJY159" s="43"/>
      <c r="KJZ159" s="43"/>
      <c r="KKA159" s="43"/>
      <c r="KKB159" s="43"/>
      <c r="KKC159" s="43"/>
      <c r="KKD159" s="43"/>
      <c r="KKE159" s="43"/>
      <c r="KKF159" s="43"/>
      <c r="KKG159" s="43"/>
      <c r="KKH159" s="43"/>
      <c r="KKI159" s="43"/>
      <c r="KKJ159" s="43"/>
      <c r="KKK159" s="43"/>
      <c r="KKL159" s="43"/>
      <c r="KKM159" s="43"/>
      <c r="KKN159" s="43"/>
      <c r="KKO159" s="43"/>
      <c r="KKP159" s="43"/>
      <c r="KKQ159" s="43"/>
      <c r="KKR159" s="43"/>
      <c r="KKS159" s="43"/>
      <c r="KKT159" s="43"/>
      <c r="KKU159" s="43"/>
      <c r="KKV159" s="43"/>
      <c r="KKW159" s="43"/>
      <c r="KKX159" s="43"/>
      <c r="KKY159" s="43"/>
      <c r="KKZ159" s="43"/>
      <c r="KLA159" s="43"/>
      <c r="KLB159" s="43"/>
      <c r="KLC159" s="43"/>
      <c r="KLD159" s="43"/>
      <c r="KLE159" s="43"/>
      <c r="KLF159" s="43"/>
      <c r="KLG159" s="43"/>
      <c r="KLH159" s="43"/>
      <c r="KLI159" s="43"/>
      <c r="KLJ159" s="43"/>
      <c r="KLK159" s="43"/>
      <c r="KLL159" s="43"/>
      <c r="KLM159" s="43"/>
      <c r="KLN159" s="43"/>
      <c r="KLO159" s="43"/>
      <c r="KLP159" s="43"/>
      <c r="KLQ159" s="43"/>
      <c r="KLR159" s="43"/>
      <c r="KLS159" s="43"/>
      <c r="KLT159" s="43"/>
      <c r="KLU159" s="43"/>
      <c r="KLV159" s="43"/>
      <c r="KLW159" s="43"/>
      <c r="KLX159" s="43"/>
      <c r="KLY159" s="43"/>
      <c r="KLZ159" s="43"/>
      <c r="KMA159" s="43"/>
      <c r="KMB159" s="43"/>
      <c r="KMC159" s="43"/>
      <c r="KMD159" s="43"/>
      <c r="KME159" s="43"/>
      <c r="KMF159" s="43"/>
      <c r="KMG159" s="43"/>
      <c r="KMH159" s="43"/>
      <c r="KMI159" s="43"/>
      <c r="KMJ159" s="43"/>
      <c r="KMK159" s="43"/>
      <c r="KML159" s="43"/>
      <c r="KMM159" s="43"/>
      <c r="KMN159" s="43"/>
      <c r="KMO159" s="43"/>
      <c r="KMP159" s="43"/>
      <c r="KMQ159" s="43"/>
      <c r="KMR159" s="43"/>
      <c r="KMS159" s="43"/>
      <c r="KMT159" s="43"/>
      <c r="KMU159" s="43"/>
      <c r="KMV159" s="43"/>
      <c r="KMW159" s="43"/>
      <c r="KMX159" s="43"/>
      <c r="KMY159" s="43"/>
      <c r="KMZ159" s="43"/>
      <c r="KNA159" s="43"/>
      <c r="KNB159" s="43"/>
      <c r="KNC159" s="43"/>
      <c r="KND159" s="43"/>
      <c r="KNE159" s="43"/>
      <c r="KNF159" s="43"/>
      <c r="KNG159" s="43"/>
      <c r="KNH159" s="43"/>
      <c r="KNI159" s="43"/>
      <c r="KNJ159" s="43"/>
      <c r="KNK159" s="43"/>
      <c r="KNL159" s="43"/>
      <c r="KNM159" s="43"/>
      <c r="KNN159" s="43"/>
      <c r="KNO159" s="43"/>
      <c r="KNP159" s="43"/>
      <c r="KNQ159" s="43"/>
      <c r="KNR159" s="43"/>
      <c r="KNS159" s="43"/>
      <c r="KNT159" s="43"/>
      <c r="KNU159" s="43"/>
      <c r="KNV159" s="43"/>
      <c r="KNW159" s="43"/>
      <c r="KNX159" s="43"/>
      <c r="KNY159" s="43"/>
      <c r="KNZ159" s="43"/>
      <c r="KOA159" s="43"/>
      <c r="KOB159" s="43"/>
      <c r="KOC159" s="43"/>
      <c r="KOD159" s="43"/>
      <c r="KOE159" s="43"/>
      <c r="KOF159" s="43"/>
      <c r="KOG159" s="43"/>
      <c r="KOH159" s="43"/>
      <c r="KOI159" s="43"/>
      <c r="KOJ159" s="43"/>
      <c r="KOK159" s="43"/>
      <c r="KOL159" s="43"/>
      <c r="KOM159" s="43"/>
      <c r="KON159" s="43"/>
      <c r="KOO159" s="43"/>
      <c r="KOP159" s="43"/>
      <c r="KOQ159" s="43"/>
      <c r="KOR159" s="43"/>
      <c r="KOS159" s="43"/>
      <c r="KOT159" s="43"/>
      <c r="KOU159" s="43"/>
      <c r="KOV159" s="43"/>
      <c r="KOW159" s="43"/>
      <c r="KOX159" s="43"/>
      <c r="KOY159" s="43"/>
      <c r="KOZ159" s="43"/>
      <c r="KPA159" s="43"/>
      <c r="KPB159" s="43"/>
      <c r="KPC159" s="43"/>
      <c r="KPD159" s="43"/>
      <c r="KPE159" s="43"/>
      <c r="KPF159" s="43"/>
      <c r="KPG159" s="43"/>
      <c r="KPH159" s="43"/>
      <c r="KPI159" s="43"/>
      <c r="KPJ159" s="43"/>
      <c r="KPK159" s="43"/>
      <c r="KPL159" s="43"/>
      <c r="KPM159" s="43"/>
      <c r="KPN159" s="43"/>
      <c r="KPO159" s="43"/>
      <c r="KPP159" s="43"/>
      <c r="KPQ159" s="43"/>
      <c r="KPR159" s="43"/>
      <c r="KPS159" s="43"/>
      <c r="KPT159" s="43"/>
      <c r="KPU159" s="43"/>
      <c r="KPV159" s="43"/>
      <c r="KPW159" s="43"/>
      <c r="KPX159" s="43"/>
      <c r="KPY159" s="43"/>
      <c r="KPZ159" s="43"/>
      <c r="KQA159" s="43"/>
      <c r="KQB159" s="43"/>
      <c r="KQC159" s="43"/>
      <c r="KQD159" s="43"/>
      <c r="KQE159" s="43"/>
      <c r="KQF159" s="43"/>
      <c r="KQG159" s="43"/>
      <c r="KQH159" s="43"/>
      <c r="KQI159" s="43"/>
      <c r="KQJ159" s="43"/>
      <c r="KQK159" s="43"/>
      <c r="KQL159" s="43"/>
      <c r="KQM159" s="43"/>
      <c r="KQN159" s="43"/>
      <c r="KQO159" s="43"/>
      <c r="KQP159" s="43"/>
      <c r="KQQ159" s="43"/>
      <c r="KQR159" s="43"/>
      <c r="KQS159" s="43"/>
      <c r="KQT159" s="43"/>
      <c r="KQU159" s="43"/>
      <c r="KQV159" s="43"/>
      <c r="KQW159" s="43"/>
      <c r="KQX159" s="43"/>
      <c r="KQY159" s="43"/>
      <c r="KQZ159" s="43"/>
      <c r="KRA159" s="43"/>
      <c r="KRB159" s="43"/>
      <c r="KRC159" s="43"/>
      <c r="KRD159" s="43"/>
      <c r="KRE159" s="43"/>
      <c r="KRF159" s="43"/>
      <c r="KRG159" s="43"/>
      <c r="KRH159" s="43"/>
      <c r="KRI159" s="43"/>
      <c r="KRJ159" s="43"/>
      <c r="KRK159" s="43"/>
      <c r="KRL159" s="43"/>
      <c r="KRM159" s="43"/>
      <c r="KRN159" s="43"/>
      <c r="KRO159" s="43"/>
      <c r="KRP159" s="43"/>
      <c r="KRQ159" s="43"/>
      <c r="KRR159" s="43"/>
      <c r="KRS159" s="43"/>
      <c r="KRT159" s="43"/>
      <c r="KRU159" s="43"/>
      <c r="KRV159" s="43"/>
      <c r="KRW159" s="43"/>
      <c r="KRX159" s="43"/>
      <c r="KRY159" s="43"/>
      <c r="KRZ159" s="43"/>
      <c r="KSA159" s="43"/>
      <c r="KSB159" s="43"/>
      <c r="KSC159" s="43"/>
      <c r="KSD159" s="43"/>
      <c r="KSE159" s="43"/>
      <c r="KSF159" s="43"/>
      <c r="KSG159" s="43"/>
      <c r="KSH159" s="43"/>
      <c r="KSI159" s="43"/>
      <c r="KSJ159" s="43"/>
      <c r="KSK159" s="43"/>
      <c r="KSL159" s="43"/>
      <c r="KSM159" s="43"/>
      <c r="KSN159" s="43"/>
      <c r="KSO159" s="43"/>
      <c r="KSP159" s="43"/>
      <c r="KSQ159" s="43"/>
      <c r="KSR159" s="43"/>
      <c r="KSS159" s="43"/>
      <c r="KST159" s="43"/>
      <c r="KSU159" s="43"/>
      <c r="KSV159" s="43"/>
      <c r="KSW159" s="43"/>
      <c r="KSX159" s="43"/>
      <c r="KSY159" s="43"/>
      <c r="KSZ159" s="43"/>
      <c r="KTA159" s="43"/>
      <c r="KTB159" s="43"/>
      <c r="KTC159" s="43"/>
      <c r="KTD159" s="43"/>
      <c r="KTE159" s="43"/>
      <c r="KTF159" s="43"/>
      <c r="KTG159" s="43"/>
      <c r="KTH159" s="43"/>
      <c r="KTI159" s="43"/>
      <c r="KTJ159" s="43"/>
      <c r="KTK159" s="43"/>
      <c r="KTL159" s="43"/>
      <c r="KTM159" s="43"/>
      <c r="KTN159" s="43"/>
      <c r="KTO159" s="43"/>
      <c r="KTP159" s="43"/>
      <c r="KTQ159" s="43"/>
      <c r="KTR159" s="43"/>
      <c r="KTS159" s="43"/>
      <c r="KTT159" s="43"/>
      <c r="KTU159" s="43"/>
      <c r="KTV159" s="43"/>
      <c r="KTW159" s="43"/>
      <c r="KTX159" s="43"/>
      <c r="KTY159" s="43"/>
      <c r="KTZ159" s="43"/>
      <c r="KUA159" s="43"/>
      <c r="KUB159" s="43"/>
      <c r="KUC159" s="43"/>
      <c r="KUD159" s="43"/>
      <c r="KUE159" s="43"/>
      <c r="KUF159" s="43"/>
      <c r="KUG159" s="43"/>
      <c r="KUH159" s="43"/>
      <c r="KUI159" s="43"/>
      <c r="KUJ159" s="43"/>
      <c r="KUK159" s="43"/>
      <c r="KUL159" s="43"/>
      <c r="KUM159" s="43"/>
      <c r="KUN159" s="43"/>
      <c r="KUO159" s="43"/>
      <c r="KUP159" s="43"/>
      <c r="KUQ159" s="43"/>
      <c r="KUR159" s="43"/>
      <c r="KUS159" s="43"/>
      <c r="KUT159" s="43"/>
      <c r="KUU159" s="43"/>
      <c r="KUV159" s="43"/>
      <c r="KUW159" s="43"/>
      <c r="KUX159" s="43"/>
      <c r="KUY159" s="43"/>
      <c r="KUZ159" s="43"/>
      <c r="KVA159" s="43"/>
      <c r="KVB159" s="43"/>
      <c r="KVC159" s="43"/>
      <c r="KVD159" s="43"/>
      <c r="KVE159" s="43"/>
      <c r="KVF159" s="43"/>
      <c r="KVG159" s="43"/>
      <c r="KVH159" s="43"/>
      <c r="KVI159" s="43"/>
      <c r="KVJ159" s="43"/>
      <c r="KVK159" s="43"/>
      <c r="KVL159" s="43"/>
      <c r="KVM159" s="43"/>
      <c r="KVN159" s="43"/>
      <c r="KVO159" s="43"/>
      <c r="KVP159" s="43"/>
      <c r="KVQ159" s="43"/>
      <c r="KVR159" s="43"/>
      <c r="KVS159" s="43"/>
      <c r="KVT159" s="43"/>
      <c r="KVU159" s="43"/>
      <c r="KVV159" s="43"/>
      <c r="KVW159" s="43"/>
      <c r="KVX159" s="43"/>
      <c r="KVY159" s="43"/>
      <c r="KVZ159" s="43"/>
      <c r="KWA159" s="43"/>
      <c r="KWB159" s="43"/>
      <c r="KWC159" s="43"/>
      <c r="KWD159" s="43"/>
      <c r="KWE159" s="43"/>
      <c r="KWF159" s="43"/>
      <c r="KWG159" s="43"/>
      <c r="KWH159" s="43"/>
      <c r="KWI159" s="43"/>
      <c r="KWJ159" s="43"/>
      <c r="KWK159" s="43"/>
      <c r="KWL159" s="43"/>
      <c r="KWM159" s="43"/>
      <c r="KWN159" s="43"/>
      <c r="KWO159" s="43"/>
      <c r="KWP159" s="43"/>
      <c r="KWQ159" s="43"/>
      <c r="KWR159" s="43"/>
      <c r="KWS159" s="43"/>
      <c r="KWT159" s="43"/>
      <c r="KWU159" s="43"/>
      <c r="KWV159" s="43"/>
      <c r="KWW159" s="43"/>
      <c r="KWX159" s="43"/>
      <c r="KWY159" s="43"/>
      <c r="KWZ159" s="43"/>
      <c r="KXA159" s="43"/>
      <c r="KXB159" s="43"/>
      <c r="KXC159" s="43"/>
      <c r="KXD159" s="43"/>
      <c r="KXE159" s="43"/>
      <c r="KXF159" s="43"/>
      <c r="KXG159" s="43"/>
      <c r="KXH159" s="43"/>
      <c r="KXI159" s="43"/>
      <c r="KXJ159" s="43"/>
      <c r="KXK159" s="43"/>
      <c r="KXL159" s="43"/>
      <c r="KXM159" s="43"/>
      <c r="KXN159" s="43"/>
      <c r="KXO159" s="43"/>
      <c r="KXP159" s="43"/>
      <c r="KXQ159" s="43"/>
      <c r="KXR159" s="43"/>
      <c r="KXS159" s="43"/>
      <c r="KXT159" s="43"/>
      <c r="KXU159" s="43"/>
      <c r="KXV159" s="43"/>
      <c r="KXW159" s="43"/>
      <c r="KXX159" s="43"/>
      <c r="KXY159" s="43"/>
      <c r="KXZ159" s="43"/>
      <c r="KYA159" s="43"/>
      <c r="KYB159" s="43"/>
      <c r="KYC159" s="43"/>
      <c r="KYD159" s="43"/>
      <c r="KYE159" s="43"/>
      <c r="KYF159" s="43"/>
      <c r="KYG159" s="43"/>
      <c r="KYH159" s="43"/>
      <c r="KYI159" s="43"/>
      <c r="KYJ159" s="43"/>
      <c r="KYK159" s="43"/>
      <c r="KYL159" s="43"/>
      <c r="KYM159" s="43"/>
      <c r="KYN159" s="43"/>
      <c r="KYO159" s="43"/>
      <c r="KYP159" s="43"/>
      <c r="KYQ159" s="43"/>
      <c r="KYR159" s="43"/>
      <c r="KYS159" s="43"/>
      <c r="KYT159" s="43"/>
      <c r="KYU159" s="43"/>
      <c r="KYV159" s="43"/>
      <c r="KYW159" s="43"/>
      <c r="KYX159" s="43"/>
      <c r="KYY159" s="43"/>
      <c r="KYZ159" s="43"/>
      <c r="KZA159" s="43"/>
      <c r="KZB159" s="43"/>
      <c r="KZC159" s="43"/>
      <c r="KZD159" s="43"/>
      <c r="KZE159" s="43"/>
      <c r="KZF159" s="43"/>
      <c r="KZG159" s="43"/>
      <c r="KZH159" s="43"/>
      <c r="KZI159" s="43"/>
      <c r="KZJ159" s="43"/>
      <c r="KZK159" s="43"/>
      <c r="KZL159" s="43"/>
      <c r="KZM159" s="43"/>
      <c r="KZN159" s="43"/>
      <c r="KZO159" s="43"/>
      <c r="KZP159" s="43"/>
      <c r="KZQ159" s="43"/>
      <c r="KZR159" s="43"/>
      <c r="KZS159" s="43"/>
      <c r="KZT159" s="43"/>
      <c r="KZU159" s="43"/>
      <c r="KZV159" s="43"/>
      <c r="KZW159" s="43"/>
      <c r="KZX159" s="43"/>
      <c r="KZY159" s="43"/>
      <c r="KZZ159" s="43"/>
      <c r="LAA159" s="43"/>
      <c r="LAB159" s="43"/>
      <c r="LAC159" s="43"/>
      <c r="LAD159" s="43"/>
      <c r="LAE159" s="43"/>
      <c r="LAF159" s="43"/>
      <c r="LAG159" s="43"/>
      <c r="LAH159" s="43"/>
      <c r="LAI159" s="43"/>
      <c r="LAJ159" s="43"/>
      <c r="LAK159" s="43"/>
      <c r="LAL159" s="43"/>
      <c r="LAM159" s="43"/>
      <c r="LAN159" s="43"/>
      <c r="LAO159" s="43"/>
      <c r="LAP159" s="43"/>
      <c r="LAQ159" s="43"/>
      <c r="LAR159" s="43"/>
      <c r="LAS159" s="43"/>
      <c r="LAT159" s="43"/>
      <c r="LAU159" s="43"/>
      <c r="LAV159" s="43"/>
      <c r="LAW159" s="43"/>
      <c r="LAX159" s="43"/>
      <c r="LAY159" s="43"/>
      <c r="LAZ159" s="43"/>
      <c r="LBA159" s="43"/>
      <c r="LBB159" s="43"/>
      <c r="LBC159" s="43"/>
      <c r="LBD159" s="43"/>
      <c r="LBE159" s="43"/>
      <c r="LBF159" s="43"/>
      <c r="LBG159" s="43"/>
      <c r="LBH159" s="43"/>
      <c r="LBI159" s="43"/>
      <c r="LBJ159" s="43"/>
      <c r="LBK159" s="43"/>
      <c r="LBL159" s="43"/>
      <c r="LBM159" s="43"/>
      <c r="LBN159" s="43"/>
      <c r="LBO159" s="43"/>
      <c r="LBP159" s="43"/>
      <c r="LBQ159" s="43"/>
      <c r="LBR159" s="43"/>
      <c r="LBS159" s="43"/>
      <c r="LBT159" s="43"/>
      <c r="LBU159" s="43"/>
      <c r="LBV159" s="43"/>
      <c r="LBW159" s="43"/>
      <c r="LBX159" s="43"/>
      <c r="LBY159" s="43"/>
      <c r="LBZ159" s="43"/>
      <c r="LCA159" s="43"/>
      <c r="LCB159" s="43"/>
      <c r="LCC159" s="43"/>
      <c r="LCD159" s="43"/>
      <c r="LCE159" s="43"/>
      <c r="LCF159" s="43"/>
      <c r="LCG159" s="43"/>
      <c r="LCH159" s="43"/>
      <c r="LCI159" s="43"/>
      <c r="LCJ159" s="43"/>
      <c r="LCK159" s="43"/>
      <c r="LCL159" s="43"/>
      <c r="LCM159" s="43"/>
      <c r="LCN159" s="43"/>
      <c r="LCO159" s="43"/>
      <c r="LCP159" s="43"/>
      <c r="LCQ159" s="43"/>
      <c r="LCR159" s="43"/>
      <c r="LCS159" s="43"/>
      <c r="LCT159" s="43"/>
      <c r="LCU159" s="43"/>
      <c r="LCV159" s="43"/>
      <c r="LCW159" s="43"/>
      <c r="LCX159" s="43"/>
      <c r="LCY159" s="43"/>
      <c r="LCZ159" s="43"/>
      <c r="LDA159" s="43"/>
      <c r="LDB159" s="43"/>
      <c r="LDC159" s="43"/>
      <c r="LDD159" s="43"/>
      <c r="LDE159" s="43"/>
      <c r="LDF159" s="43"/>
      <c r="LDG159" s="43"/>
      <c r="LDH159" s="43"/>
      <c r="LDI159" s="43"/>
      <c r="LDJ159" s="43"/>
      <c r="LDK159" s="43"/>
      <c r="LDL159" s="43"/>
      <c r="LDM159" s="43"/>
      <c r="LDN159" s="43"/>
      <c r="LDO159" s="43"/>
      <c r="LDP159" s="43"/>
      <c r="LDQ159" s="43"/>
      <c r="LDR159" s="43"/>
      <c r="LDS159" s="43"/>
      <c r="LDT159" s="43"/>
      <c r="LDU159" s="43"/>
      <c r="LDV159" s="43"/>
      <c r="LDW159" s="43"/>
      <c r="LDX159" s="43"/>
      <c r="LDY159" s="43"/>
      <c r="LDZ159" s="43"/>
      <c r="LEA159" s="43"/>
      <c r="LEB159" s="43"/>
      <c r="LEC159" s="43"/>
      <c r="LED159" s="43"/>
      <c r="LEE159" s="43"/>
      <c r="LEF159" s="43"/>
      <c r="LEG159" s="43"/>
      <c r="LEH159" s="43"/>
      <c r="LEI159" s="43"/>
      <c r="LEJ159" s="43"/>
      <c r="LEK159" s="43"/>
      <c r="LEL159" s="43"/>
      <c r="LEM159" s="43"/>
      <c r="LEN159" s="43"/>
      <c r="LEO159" s="43"/>
      <c r="LEP159" s="43"/>
      <c r="LEQ159" s="43"/>
      <c r="LER159" s="43"/>
      <c r="LES159" s="43"/>
      <c r="LET159" s="43"/>
      <c r="LEU159" s="43"/>
      <c r="LEV159" s="43"/>
      <c r="LEW159" s="43"/>
      <c r="LEX159" s="43"/>
      <c r="LEY159" s="43"/>
      <c r="LEZ159" s="43"/>
      <c r="LFA159" s="43"/>
      <c r="LFB159" s="43"/>
      <c r="LFC159" s="43"/>
      <c r="LFD159" s="43"/>
      <c r="LFE159" s="43"/>
      <c r="LFF159" s="43"/>
      <c r="LFG159" s="43"/>
      <c r="LFH159" s="43"/>
      <c r="LFI159" s="43"/>
      <c r="LFJ159" s="43"/>
      <c r="LFK159" s="43"/>
      <c r="LFL159" s="43"/>
      <c r="LFM159" s="43"/>
      <c r="LFN159" s="43"/>
      <c r="LFO159" s="43"/>
      <c r="LFP159" s="43"/>
      <c r="LFQ159" s="43"/>
      <c r="LFR159" s="43"/>
      <c r="LFS159" s="43"/>
      <c r="LFT159" s="43"/>
      <c r="LFU159" s="43"/>
      <c r="LFV159" s="43"/>
      <c r="LFW159" s="43"/>
      <c r="LFX159" s="43"/>
      <c r="LFY159" s="43"/>
      <c r="LFZ159" s="43"/>
      <c r="LGA159" s="43"/>
      <c r="LGB159" s="43"/>
      <c r="LGC159" s="43"/>
      <c r="LGD159" s="43"/>
      <c r="LGE159" s="43"/>
      <c r="LGF159" s="43"/>
      <c r="LGG159" s="43"/>
      <c r="LGH159" s="43"/>
      <c r="LGI159" s="43"/>
      <c r="LGJ159" s="43"/>
      <c r="LGK159" s="43"/>
      <c r="LGL159" s="43"/>
      <c r="LGM159" s="43"/>
      <c r="LGN159" s="43"/>
      <c r="LGO159" s="43"/>
      <c r="LGP159" s="43"/>
      <c r="LGQ159" s="43"/>
      <c r="LGR159" s="43"/>
      <c r="LGS159" s="43"/>
      <c r="LGT159" s="43"/>
      <c r="LGU159" s="43"/>
      <c r="LGV159" s="43"/>
      <c r="LGW159" s="43"/>
      <c r="LGX159" s="43"/>
      <c r="LGY159" s="43"/>
      <c r="LGZ159" s="43"/>
      <c r="LHA159" s="43"/>
      <c r="LHB159" s="43"/>
      <c r="LHC159" s="43"/>
      <c r="LHD159" s="43"/>
      <c r="LHE159" s="43"/>
      <c r="LHF159" s="43"/>
      <c r="LHG159" s="43"/>
      <c r="LHH159" s="43"/>
      <c r="LHI159" s="43"/>
      <c r="LHJ159" s="43"/>
      <c r="LHK159" s="43"/>
      <c r="LHL159" s="43"/>
      <c r="LHM159" s="43"/>
      <c r="LHN159" s="43"/>
      <c r="LHO159" s="43"/>
      <c r="LHP159" s="43"/>
      <c r="LHQ159" s="43"/>
      <c r="LHR159" s="43"/>
      <c r="LHS159" s="43"/>
      <c r="LHT159" s="43"/>
      <c r="LHU159" s="43"/>
      <c r="LHV159" s="43"/>
      <c r="LHW159" s="43"/>
      <c r="LHX159" s="43"/>
      <c r="LHY159" s="43"/>
      <c r="LHZ159" s="43"/>
      <c r="LIA159" s="43"/>
      <c r="LIB159" s="43"/>
      <c r="LIC159" s="43"/>
      <c r="LID159" s="43"/>
      <c r="LIE159" s="43"/>
      <c r="LIF159" s="43"/>
      <c r="LIG159" s="43"/>
      <c r="LIH159" s="43"/>
      <c r="LII159" s="43"/>
      <c r="LIJ159" s="43"/>
      <c r="LIK159" s="43"/>
      <c r="LIL159" s="43"/>
      <c r="LIM159" s="43"/>
      <c r="LIN159" s="43"/>
      <c r="LIO159" s="43"/>
      <c r="LIP159" s="43"/>
      <c r="LIQ159" s="43"/>
      <c r="LIR159" s="43"/>
      <c r="LIS159" s="43"/>
      <c r="LIT159" s="43"/>
      <c r="LIU159" s="43"/>
      <c r="LIV159" s="43"/>
      <c r="LIW159" s="43"/>
      <c r="LIX159" s="43"/>
      <c r="LIY159" s="43"/>
      <c r="LIZ159" s="43"/>
      <c r="LJA159" s="43"/>
      <c r="LJB159" s="43"/>
      <c r="LJC159" s="43"/>
      <c r="LJD159" s="43"/>
      <c r="LJE159" s="43"/>
      <c r="LJF159" s="43"/>
      <c r="LJG159" s="43"/>
      <c r="LJH159" s="43"/>
      <c r="LJI159" s="43"/>
      <c r="LJJ159" s="43"/>
      <c r="LJK159" s="43"/>
      <c r="LJL159" s="43"/>
      <c r="LJM159" s="43"/>
      <c r="LJN159" s="43"/>
      <c r="LJO159" s="43"/>
      <c r="LJP159" s="43"/>
      <c r="LJQ159" s="43"/>
      <c r="LJR159" s="43"/>
      <c r="LJS159" s="43"/>
      <c r="LJT159" s="43"/>
      <c r="LJU159" s="43"/>
      <c r="LJV159" s="43"/>
      <c r="LJW159" s="43"/>
      <c r="LJX159" s="43"/>
      <c r="LJY159" s="43"/>
      <c r="LJZ159" s="43"/>
      <c r="LKA159" s="43"/>
      <c r="LKB159" s="43"/>
      <c r="LKC159" s="43"/>
      <c r="LKD159" s="43"/>
      <c r="LKE159" s="43"/>
      <c r="LKF159" s="43"/>
      <c r="LKG159" s="43"/>
      <c r="LKH159" s="43"/>
      <c r="LKI159" s="43"/>
      <c r="LKJ159" s="43"/>
      <c r="LKK159" s="43"/>
      <c r="LKL159" s="43"/>
      <c r="LKM159" s="43"/>
      <c r="LKN159" s="43"/>
      <c r="LKO159" s="43"/>
      <c r="LKP159" s="43"/>
      <c r="LKQ159" s="43"/>
      <c r="LKR159" s="43"/>
      <c r="LKS159" s="43"/>
      <c r="LKT159" s="43"/>
      <c r="LKU159" s="43"/>
      <c r="LKV159" s="43"/>
      <c r="LKW159" s="43"/>
      <c r="LKX159" s="43"/>
      <c r="LKY159" s="43"/>
      <c r="LKZ159" s="43"/>
      <c r="LLA159" s="43"/>
      <c r="LLB159" s="43"/>
      <c r="LLC159" s="43"/>
      <c r="LLD159" s="43"/>
      <c r="LLE159" s="43"/>
      <c r="LLF159" s="43"/>
      <c r="LLG159" s="43"/>
      <c r="LLH159" s="43"/>
      <c r="LLI159" s="43"/>
      <c r="LLJ159" s="43"/>
      <c r="LLK159" s="43"/>
      <c r="LLL159" s="43"/>
      <c r="LLM159" s="43"/>
      <c r="LLN159" s="43"/>
      <c r="LLO159" s="43"/>
      <c r="LLP159" s="43"/>
      <c r="LLQ159" s="43"/>
      <c r="LLR159" s="43"/>
      <c r="LLS159" s="43"/>
      <c r="LLT159" s="43"/>
      <c r="LLU159" s="43"/>
      <c r="LLV159" s="43"/>
      <c r="LLW159" s="43"/>
      <c r="LLX159" s="43"/>
      <c r="LLY159" s="43"/>
      <c r="LLZ159" s="43"/>
      <c r="LMA159" s="43"/>
      <c r="LMB159" s="43"/>
      <c r="LMC159" s="43"/>
      <c r="LMD159" s="43"/>
      <c r="LME159" s="43"/>
      <c r="LMF159" s="43"/>
      <c r="LMG159" s="43"/>
      <c r="LMH159" s="43"/>
      <c r="LMI159" s="43"/>
      <c r="LMJ159" s="43"/>
      <c r="LMK159" s="43"/>
      <c r="LML159" s="43"/>
      <c r="LMM159" s="43"/>
      <c r="LMN159" s="43"/>
      <c r="LMO159" s="43"/>
      <c r="LMP159" s="43"/>
      <c r="LMQ159" s="43"/>
      <c r="LMR159" s="43"/>
      <c r="LMS159" s="43"/>
      <c r="LMT159" s="43"/>
      <c r="LMU159" s="43"/>
      <c r="LMV159" s="43"/>
      <c r="LMW159" s="43"/>
      <c r="LMX159" s="43"/>
      <c r="LMY159" s="43"/>
      <c r="LMZ159" s="43"/>
      <c r="LNA159" s="43"/>
      <c r="LNB159" s="43"/>
      <c r="LNC159" s="43"/>
      <c r="LND159" s="43"/>
      <c r="LNE159" s="43"/>
      <c r="LNF159" s="43"/>
      <c r="LNG159" s="43"/>
      <c r="LNH159" s="43"/>
      <c r="LNI159" s="43"/>
      <c r="LNJ159" s="43"/>
      <c r="LNK159" s="43"/>
      <c r="LNL159" s="43"/>
      <c r="LNM159" s="43"/>
      <c r="LNN159" s="43"/>
      <c r="LNO159" s="43"/>
      <c r="LNP159" s="43"/>
      <c r="LNQ159" s="43"/>
      <c r="LNR159" s="43"/>
      <c r="LNS159" s="43"/>
      <c r="LNT159" s="43"/>
      <c r="LNU159" s="43"/>
      <c r="LNV159" s="43"/>
      <c r="LNW159" s="43"/>
      <c r="LNX159" s="43"/>
      <c r="LNY159" s="43"/>
      <c r="LNZ159" s="43"/>
      <c r="LOA159" s="43"/>
      <c r="LOB159" s="43"/>
      <c r="LOC159" s="43"/>
      <c r="LOD159" s="43"/>
      <c r="LOE159" s="43"/>
      <c r="LOF159" s="43"/>
      <c r="LOG159" s="43"/>
      <c r="LOH159" s="43"/>
      <c r="LOI159" s="43"/>
      <c r="LOJ159" s="43"/>
      <c r="LOK159" s="43"/>
      <c r="LOL159" s="43"/>
      <c r="LOM159" s="43"/>
      <c r="LON159" s="43"/>
      <c r="LOO159" s="43"/>
      <c r="LOP159" s="43"/>
      <c r="LOQ159" s="43"/>
      <c r="LOR159" s="43"/>
      <c r="LOS159" s="43"/>
      <c r="LOT159" s="43"/>
      <c r="LOU159" s="43"/>
      <c r="LOV159" s="43"/>
      <c r="LOW159" s="43"/>
      <c r="LOX159" s="43"/>
      <c r="LOY159" s="43"/>
      <c r="LOZ159" s="43"/>
      <c r="LPA159" s="43"/>
      <c r="LPB159" s="43"/>
      <c r="LPC159" s="43"/>
      <c r="LPD159" s="43"/>
      <c r="LPE159" s="43"/>
      <c r="LPF159" s="43"/>
      <c r="LPG159" s="43"/>
      <c r="LPH159" s="43"/>
      <c r="LPI159" s="43"/>
      <c r="LPJ159" s="43"/>
      <c r="LPK159" s="43"/>
      <c r="LPL159" s="43"/>
      <c r="LPM159" s="43"/>
      <c r="LPN159" s="43"/>
      <c r="LPO159" s="43"/>
      <c r="LPP159" s="43"/>
      <c r="LPQ159" s="43"/>
      <c r="LPR159" s="43"/>
      <c r="LPS159" s="43"/>
      <c r="LPT159" s="43"/>
      <c r="LPU159" s="43"/>
      <c r="LPV159" s="43"/>
      <c r="LPW159" s="43"/>
      <c r="LPX159" s="43"/>
      <c r="LPY159" s="43"/>
      <c r="LPZ159" s="43"/>
      <c r="LQA159" s="43"/>
      <c r="LQB159" s="43"/>
      <c r="LQC159" s="43"/>
      <c r="LQD159" s="43"/>
      <c r="LQE159" s="43"/>
      <c r="LQF159" s="43"/>
      <c r="LQG159" s="43"/>
      <c r="LQH159" s="43"/>
      <c r="LQI159" s="43"/>
      <c r="LQJ159" s="43"/>
      <c r="LQK159" s="43"/>
      <c r="LQL159" s="43"/>
      <c r="LQM159" s="43"/>
      <c r="LQN159" s="43"/>
      <c r="LQO159" s="43"/>
      <c r="LQP159" s="43"/>
      <c r="LQQ159" s="43"/>
      <c r="LQR159" s="43"/>
      <c r="LQS159" s="43"/>
      <c r="LQT159" s="43"/>
      <c r="LQU159" s="43"/>
      <c r="LQV159" s="43"/>
      <c r="LQW159" s="43"/>
      <c r="LQX159" s="43"/>
      <c r="LQY159" s="43"/>
      <c r="LQZ159" s="43"/>
      <c r="LRA159" s="43"/>
      <c r="LRB159" s="43"/>
      <c r="LRC159" s="43"/>
      <c r="LRD159" s="43"/>
      <c r="LRE159" s="43"/>
      <c r="LRF159" s="43"/>
      <c r="LRG159" s="43"/>
      <c r="LRH159" s="43"/>
      <c r="LRI159" s="43"/>
      <c r="LRJ159" s="43"/>
      <c r="LRK159" s="43"/>
      <c r="LRL159" s="43"/>
      <c r="LRM159" s="43"/>
      <c r="LRN159" s="43"/>
      <c r="LRO159" s="43"/>
      <c r="LRP159" s="43"/>
      <c r="LRQ159" s="43"/>
      <c r="LRR159" s="43"/>
      <c r="LRS159" s="43"/>
      <c r="LRT159" s="43"/>
      <c r="LRU159" s="43"/>
      <c r="LRV159" s="43"/>
      <c r="LRW159" s="43"/>
      <c r="LRX159" s="43"/>
      <c r="LRY159" s="43"/>
      <c r="LRZ159" s="43"/>
      <c r="LSA159" s="43"/>
      <c r="LSB159" s="43"/>
      <c r="LSC159" s="43"/>
      <c r="LSD159" s="43"/>
      <c r="LSE159" s="43"/>
      <c r="LSF159" s="43"/>
      <c r="LSG159" s="43"/>
      <c r="LSH159" s="43"/>
      <c r="LSI159" s="43"/>
      <c r="LSJ159" s="43"/>
      <c r="LSK159" s="43"/>
      <c r="LSL159" s="43"/>
      <c r="LSM159" s="43"/>
      <c r="LSN159" s="43"/>
      <c r="LSO159" s="43"/>
      <c r="LSP159" s="43"/>
      <c r="LSQ159" s="43"/>
      <c r="LSR159" s="43"/>
      <c r="LSS159" s="43"/>
      <c r="LST159" s="43"/>
      <c r="LSU159" s="43"/>
      <c r="LSV159" s="43"/>
      <c r="LSW159" s="43"/>
      <c r="LSX159" s="43"/>
      <c r="LSY159" s="43"/>
      <c r="LSZ159" s="43"/>
      <c r="LTA159" s="43"/>
      <c r="LTB159" s="43"/>
      <c r="LTC159" s="43"/>
      <c r="LTD159" s="43"/>
      <c r="LTE159" s="43"/>
      <c r="LTF159" s="43"/>
      <c r="LTG159" s="43"/>
      <c r="LTH159" s="43"/>
      <c r="LTI159" s="43"/>
      <c r="LTJ159" s="43"/>
      <c r="LTK159" s="43"/>
      <c r="LTL159" s="43"/>
      <c r="LTM159" s="43"/>
      <c r="LTN159" s="43"/>
      <c r="LTO159" s="43"/>
      <c r="LTP159" s="43"/>
      <c r="LTQ159" s="43"/>
      <c r="LTR159" s="43"/>
      <c r="LTS159" s="43"/>
      <c r="LTT159" s="43"/>
      <c r="LTU159" s="43"/>
      <c r="LTV159" s="43"/>
      <c r="LTW159" s="43"/>
      <c r="LTX159" s="43"/>
      <c r="LTY159" s="43"/>
      <c r="LTZ159" s="43"/>
      <c r="LUA159" s="43"/>
      <c r="LUB159" s="43"/>
      <c r="LUC159" s="43"/>
      <c r="LUD159" s="43"/>
      <c r="LUE159" s="43"/>
      <c r="LUF159" s="43"/>
      <c r="LUG159" s="43"/>
      <c r="LUH159" s="43"/>
      <c r="LUI159" s="43"/>
      <c r="LUJ159" s="43"/>
      <c r="LUK159" s="43"/>
      <c r="LUL159" s="43"/>
      <c r="LUM159" s="43"/>
      <c r="LUN159" s="43"/>
      <c r="LUO159" s="43"/>
      <c r="LUP159" s="43"/>
      <c r="LUQ159" s="43"/>
      <c r="LUR159" s="43"/>
      <c r="LUS159" s="43"/>
      <c r="LUT159" s="43"/>
      <c r="LUU159" s="43"/>
      <c r="LUV159" s="43"/>
      <c r="LUW159" s="43"/>
      <c r="LUX159" s="43"/>
      <c r="LUY159" s="43"/>
      <c r="LUZ159" s="43"/>
      <c r="LVA159" s="43"/>
      <c r="LVB159" s="43"/>
      <c r="LVC159" s="43"/>
      <c r="LVD159" s="43"/>
      <c r="LVE159" s="43"/>
      <c r="LVF159" s="43"/>
      <c r="LVG159" s="43"/>
      <c r="LVH159" s="43"/>
      <c r="LVI159" s="43"/>
      <c r="LVJ159" s="43"/>
      <c r="LVK159" s="43"/>
      <c r="LVL159" s="43"/>
      <c r="LVM159" s="43"/>
      <c r="LVN159" s="43"/>
      <c r="LVO159" s="43"/>
      <c r="LVP159" s="43"/>
      <c r="LVQ159" s="43"/>
      <c r="LVR159" s="43"/>
      <c r="LVS159" s="43"/>
      <c r="LVT159" s="43"/>
      <c r="LVU159" s="43"/>
      <c r="LVV159" s="43"/>
      <c r="LVW159" s="43"/>
      <c r="LVX159" s="43"/>
      <c r="LVY159" s="43"/>
      <c r="LVZ159" s="43"/>
      <c r="LWA159" s="43"/>
      <c r="LWB159" s="43"/>
      <c r="LWC159" s="43"/>
      <c r="LWD159" s="43"/>
      <c r="LWE159" s="43"/>
      <c r="LWF159" s="43"/>
      <c r="LWG159" s="43"/>
      <c r="LWH159" s="43"/>
      <c r="LWI159" s="43"/>
      <c r="LWJ159" s="43"/>
      <c r="LWK159" s="43"/>
      <c r="LWL159" s="43"/>
      <c r="LWM159" s="43"/>
      <c r="LWN159" s="43"/>
      <c r="LWO159" s="43"/>
      <c r="LWP159" s="43"/>
      <c r="LWQ159" s="43"/>
      <c r="LWR159" s="43"/>
      <c r="LWS159" s="43"/>
      <c r="LWT159" s="43"/>
      <c r="LWU159" s="43"/>
      <c r="LWV159" s="43"/>
      <c r="LWW159" s="43"/>
      <c r="LWX159" s="43"/>
      <c r="LWY159" s="43"/>
      <c r="LWZ159" s="43"/>
      <c r="LXA159" s="43"/>
      <c r="LXB159" s="43"/>
      <c r="LXC159" s="43"/>
      <c r="LXD159" s="43"/>
      <c r="LXE159" s="43"/>
      <c r="LXF159" s="43"/>
      <c r="LXG159" s="43"/>
      <c r="LXH159" s="43"/>
      <c r="LXI159" s="43"/>
      <c r="LXJ159" s="43"/>
      <c r="LXK159" s="43"/>
      <c r="LXL159" s="43"/>
      <c r="LXM159" s="43"/>
      <c r="LXN159" s="43"/>
      <c r="LXO159" s="43"/>
      <c r="LXP159" s="43"/>
      <c r="LXQ159" s="43"/>
      <c r="LXR159" s="43"/>
      <c r="LXS159" s="43"/>
      <c r="LXT159" s="43"/>
      <c r="LXU159" s="43"/>
      <c r="LXV159" s="43"/>
      <c r="LXW159" s="43"/>
      <c r="LXX159" s="43"/>
      <c r="LXY159" s="43"/>
      <c r="LXZ159" s="43"/>
      <c r="LYA159" s="43"/>
      <c r="LYB159" s="43"/>
      <c r="LYC159" s="43"/>
      <c r="LYD159" s="43"/>
      <c r="LYE159" s="43"/>
      <c r="LYF159" s="43"/>
      <c r="LYG159" s="43"/>
      <c r="LYH159" s="43"/>
      <c r="LYI159" s="43"/>
      <c r="LYJ159" s="43"/>
      <c r="LYK159" s="43"/>
      <c r="LYL159" s="43"/>
      <c r="LYM159" s="43"/>
      <c r="LYN159" s="43"/>
      <c r="LYO159" s="43"/>
      <c r="LYP159" s="43"/>
      <c r="LYQ159" s="43"/>
      <c r="LYR159" s="43"/>
      <c r="LYS159" s="43"/>
      <c r="LYT159" s="43"/>
      <c r="LYU159" s="43"/>
      <c r="LYV159" s="43"/>
      <c r="LYW159" s="43"/>
      <c r="LYX159" s="43"/>
      <c r="LYY159" s="43"/>
      <c r="LYZ159" s="43"/>
      <c r="LZA159" s="43"/>
      <c r="LZB159" s="43"/>
      <c r="LZC159" s="43"/>
      <c r="LZD159" s="43"/>
      <c r="LZE159" s="43"/>
      <c r="LZF159" s="43"/>
      <c r="LZG159" s="43"/>
      <c r="LZH159" s="43"/>
      <c r="LZI159" s="43"/>
      <c r="LZJ159" s="43"/>
      <c r="LZK159" s="43"/>
      <c r="LZL159" s="43"/>
      <c r="LZM159" s="43"/>
      <c r="LZN159" s="43"/>
      <c r="LZO159" s="43"/>
      <c r="LZP159" s="43"/>
      <c r="LZQ159" s="43"/>
      <c r="LZR159" s="43"/>
      <c r="LZS159" s="43"/>
      <c r="LZT159" s="43"/>
      <c r="LZU159" s="43"/>
      <c r="LZV159" s="43"/>
      <c r="LZW159" s="43"/>
      <c r="LZX159" s="43"/>
      <c r="LZY159" s="43"/>
      <c r="LZZ159" s="43"/>
      <c r="MAA159" s="43"/>
      <c r="MAB159" s="43"/>
      <c r="MAC159" s="43"/>
      <c r="MAD159" s="43"/>
      <c r="MAE159" s="43"/>
      <c r="MAF159" s="43"/>
      <c r="MAG159" s="43"/>
      <c r="MAH159" s="43"/>
      <c r="MAI159" s="43"/>
      <c r="MAJ159" s="43"/>
      <c r="MAK159" s="43"/>
      <c r="MAL159" s="43"/>
      <c r="MAM159" s="43"/>
      <c r="MAN159" s="43"/>
      <c r="MAO159" s="43"/>
      <c r="MAP159" s="43"/>
      <c r="MAQ159" s="43"/>
      <c r="MAR159" s="43"/>
      <c r="MAS159" s="43"/>
      <c r="MAT159" s="43"/>
      <c r="MAU159" s="43"/>
      <c r="MAV159" s="43"/>
      <c r="MAW159" s="43"/>
      <c r="MAX159" s="43"/>
      <c r="MAY159" s="43"/>
      <c r="MAZ159" s="43"/>
      <c r="MBA159" s="43"/>
      <c r="MBB159" s="43"/>
      <c r="MBC159" s="43"/>
      <c r="MBD159" s="43"/>
      <c r="MBE159" s="43"/>
      <c r="MBF159" s="43"/>
      <c r="MBG159" s="43"/>
      <c r="MBH159" s="43"/>
      <c r="MBI159" s="43"/>
      <c r="MBJ159" s="43"/>
      <c r="MBK159" s="43"/>
      <c r="MBL159" s="43"/>
      <c r="MBM159" s="43"/>
      <c r="MBN159" s="43"/>
      <c r="MBO159" s="43"/>
      <c r="MBP159" s="43"/>
      <c r="MBQ159" s="43"/>
      <c r="MBR159" s="43"/>
      <c r="MBS159" s="43"/>
      <c r="MBT159" s="43"/>
      <c r="MBU159" s="43"/>
      <c r="MBV159" s="43"/>
      <c r="MBW159" s="43"/>
      <c r="MBX159" s="43"/>
      <c r="MBY159" s="43"/>
      <c r="MBZ159" s="43"/>
      <c r="MCA159" s="43"/>
      <c r="MCB159" s="43"/>
      <c r="MCC159" s="43"/>
      <c r="MCD159" s="43"/>
      <c r="MCE159" s="43"/>
      <c r="MCF159" s="43"/>
      <c r="MCG159" s="43"/>
      <c r="MCH159" s="43"/>
      <c r="MCI159" s="43"/>
      <c r="MCJ159" s="43"/>
      <c r="MCK159" s="43"/>
      <c r="MCL159" s="43"/>
      <c r="MCM159" s="43"/>
      <c r="MCN159" s="43"/>
      <c r="MCO159" s="43"/>
      <c r="MCP159" s="43"/>
      <c r="MCQ159" s="43"/>
      <c r="MCR159" s="43"/>
      <c r="MCS159" s="43"/>
      <c r="MCT159" s="43"/>
      <c r="MCU159" s="43"/>
      <c r="MCV159" s="43"/>
      <c r="MCW159" s="43"/>
      <c r="MCX159" s="43"/>
      <c r="MCY159" s="43"/>
      <c r="MCZ159" s="43"/>
      <c r="MDA159" s="43"/>
      <c r="MDB159" s="43"/>
      <c r="MDC159" s="43"/>
      <c r="MDD159" s="43"/>
      <c r="MDE159" s="43"/>
      <c r="MDF159" s="43"/>
      <c r="MDG159" s="43"/>
      <c r="MDH159" s="43"/>
      <c r="MDI159" s="43"/>
      <c r="MDJ159" s="43"/>
      <c r="MDK159" s="43"/>
      <c r="MDL159" s="43"/>
      <c r="MDM159" s="43"/>
      <c r="MDN159" s="43"/>
      <c r="MDO159" s="43"/>
      <c r="MDP159" s="43"/>
      <c r="MDQ159" s="43"/>
      <c r="MDR159" s="43"/>
      <c r="MDS159" s="43"/>
      <c r="MDT159" s="43"/>
      <c r="MDU159" s="43"/>
      <c r="MDV159" s="43"/>
      <c r="MDW159" s="43"/>
      <c r="MDX159" s="43"/>
      <c r="MDY159" s="43"/>
      <c r="MDZ159" s="43"/>
      <c r="MEA159" s="43"/>
      <c r="MEB159" s="43"/>
      <c r="MEC159" s="43"/>
      <c r="MED159" s="43"/>
      <c r="MEE159" s="43"/>
      <c r="MEF159" s="43"/>
      <c r="MEG159" s="43"/>
      <c r="MEH159" s="43"/>
      <c r="MEI159" s="43"/>
      <c r="MEJ159" s="43"/>
      <c r="MEK159" s="43"/>
      <c r="MEL159" s="43"/>
      <c r="MEM159" s="43"/>
      <c r="MEN159" s="43"/>
      <c r="MEO159" s="43"/>
      <c r="MEP159" s="43"/>
      <c r="MEQ159" s="43"/>
      <c r="MER159" s="43"/>
      <c r="MES159" s="43"/>
      <c r="MET159" s="43"/>
      <c r="MEU159" s="43"/>
      <c r="MEV159" s="43"/>
      <c r="MEW159" s="43"/>
      <c r="MEX159" s="43"/>
      <c r="MEY159" s="43"/>
      <c r="MEZ159" s="43"/>
      <c r="MFA159" s="43"/>
      <c r="MFB159" s="43"/>
      <c r="MFC159" s="43"/>
      <c r="MFD159" s="43"/>
      <c r="MFE159" s="43"/>
      <c r="MFF159" s="43"/>
      <c r="MFG159" s="43"/>
      <c r="MFH159" s="43"/>
      <c r="MFI159" s="43"/>
      <c r="MFJ159" s="43"/>
      <c r="MFK159" s="43"/>
      <c r="MFL159" s="43"/>
      <c r="MFM159" s="43"/>
      <c r="MFN159" s="43"/>
      <c r="MFO159" s="43"/>
      <c r="MFP159" s="43"/>
      <c r="MFQ159" s="43"/>
      <c r="MFR159" s="43"/>
      <c r="MFS159" s="43"/>
      <c r="MFT159" s="43"/>
      <c r="MFU159" s="43"/>
      <c r="MFV159" s="43"/>
      <c r="MFW159" s="43"/>
      <c r="MFX159" s="43"/>
      <c r="MFY159" s="43"/>
      <c r="MFZ159" s="43"/>
      <c r="MGA159" s="43"/>
      <c r="MGB159" s="43"/>
      <c r="MGC159" s="43"/>
      <c r="MGD159" s="43"/>
      <c r="MGE159" s="43"/>
      <c r="MGF159" s="43"/>
      <c r="MGG159" s="43"/>
      <c r="MGH159" s="43"/>
      <c r="MGI159" s="43"/>
      <c r="MGJ159" s="43"/>
      <c r="MGK159" s="43"/>
      <c r="MGL159" s="43"/>
      <c r="MGM159" s="43"/>
      <c r="MGN159" s="43"/>
      <c r="MGO159" s="43"/>
      <c r="MGP159" s="43"/>
      <c r="MGQ159" s="43"/>
      <c r="MGR159" s="43"/>
      <c r="MGS159" s="43"/>
      <c r="MGT159" s="43"/>
      <c r="MGU159" s="43"/>
      <c r="MGV159" s="43"/>
      <c r="MGW159" s="43"/>
      <c r="MGX159" s="43"/>
      <c r="MGY159" s="43"/>
      <c r="MGZ159" s="43"/>
      <c r="MHA159" s="43"/>
      <c r="MHB159" s="43"/>
      <c r="MHC159" s="43"/>
      <c r="MHD159" s="43"/>
      <c r="MHE159" s="43"/>
      <c r="MHF159" s="43"/>
      <c r="MHG159" s="43"/>
      <c r="MHH159" s="43"/>
      <c r="MHI159" s="43"/>
      <c r="MHJ159" s="43"/>
      <c r="MHK159" s="43"/>
      <c r="MHL159" s="43"/>
      <c r="MHM159" s="43"/>
      <c r="MHN159" s="43"/>
      <c r="MHO159" s="43"/>
      <c r="MHP159" s="43"/>
      <c r="MHQ159" s="43"/>
      <c r="MHR159" s="43"/>
      <c r="MHS159" s="43"/>
      <c r="MHT159" s="43"/>
      <c r="MHU159" s="43"/>
      <c r="MHV159" s="43"/>
      <c r="MHW159" s="43"/>
      <c r="MHX159" s="43"/>
      <c r="MHY159" s="43"/>
      <c r="MHZ159" s="43"/>
      <c r="MIA159" s="43"/>
      <c r="MIB159" s="43"/>
      <c r="MIC159" s="43"/>
      <c r="MID159" s="43"/>
      <c r="MIE159" s="43"/>
      <c r="MIF159" s="43"/>
      <c r="MIG159" s="43"/>
      <c r="MIH159" s="43"/>
      <c r="MII159" s="43"/>
      <c r="MIJ159" s="43"/>
      <c r="MIK159" s="43"/>
      <c r="MIL159" s="43"/>
      <c r="MIM159" s="43"/>
      <c r="MIN159" s="43"/>
      <c r="MIO159" s="43"/>
      <c r="MIP159" s="43"/>
      <c r="MIQ159" s="43"/>
      <c r="MIR159" s="43"/>
      <c r="MIS159" s="43"/>
      <c r="MIT159" s="43"/>
      <c r="MIU159" s="43"/>
      <c r="MIV159" s="43"/>
      <c r="MIW159" s="43"/>
      <c r="MIX159" s="43"/>
      <c r="MIY159" s="43"/>
      <c r="MIZ159" s="43"/>
      <c r="MJA159" s="43"/>
      <c r="MJB159" s="43"/>
      <c r="MJC159" s="43"/>
      <c r="MJD159" s="43"/>
      <c r="MJE159" s="43"/>
      <c r="MJF159" s="43"/>
      <c r="MJG159" s="43"/>
      <c r="MJH159" s="43"/>
      <c r="MJI159" s="43"/>
      <c r="MJJ159" s="43"/>
      <c r="MJK159" s="43"/>
      <c r="MJL159" s="43"/>
      <c r="MJM159" s="43"/>
      <c r="MJN159" s="43"/>
      <c r="MJO159" s="43"/>
      <c r="MJP159" s="43"/>
      <c r="MJQ159" s="43"/>
      <c r="MJR159" s="43"/>
      <c r="MJS159" s="43"/>
      <c r="MJT159" s="43"/>
      <c r="MJU159" s="43"/>
      <c r="MJV159" s="43"/>
      <c r="MJW159" s="43"/>
      <c r="MJX159" s="43"/>
      <c r="MJY159" s="43"/>
      <c r="MJZ159" s="43"/>
      <c r="MKA159" s="43"/>
      <c r="MKB159" s="43"/>
      <c r="MKC159" s="43"/>
      <c r="MKD159" s="43"/>
      <c r="MKE159" s="43"/>
      <c r="MKF159" s="43"/>
      <c r="MKG159" s="43"/>
      <c r="MKH159" s="43"/>
      <c r="MKI159" s="43"/>
      <c r="MKJ159" s="43"/>
      <c r="MKK159" s="43"/>
      <c r="MKL159" s="43"/>
      <c r="MKM159" s="43"/>
      <c r="MKN159" s="43"/>
      <c r="MKO159" s="43"/>
      <c r="MKP159" s="43"/>
      <c r="MKQ159" s="43"/>
      <c r="MKR159" s="43"/>
      <c r="MKS159" s="43"/>
      <c r="MKT159" s="43"/>
      <c r="MKU159" s="43"/>
      <c r="MKV159" s="43"/>
      <c r="MKW159" s="43"/>
      <c r="MKX159" s="43"/>
      <c r="MKY159" s="43"/>
      <c r="MKZ159" s="43"/>
      <c r="MLA159" s="43"/>
      <c r="MLB159" s="43"/>
      <c r="MLC159" s="43"/>
      <c r="MLD159" s="43"/>
      <c r="MLE159" s="43"/>
      <c r="MLF159" s="43"/>
      <c r="MLG159" s="43"/>
      <c r="MLH159" s="43"/>
      <c r="MLI159" s="43"/>
      <c r="MLJ159" s="43"/>
      <c r="MLK159" s="43"/>
      <c r="MLL159" s="43"/>
      <c r="MLM159" s="43"/>
      <c r="MLN159" s="43"/>
      <c r="MLO159" s="43"/>
      <c r="MLP159" s="43"/>
      <c r="MLQ159" s="43"/>
      <c r="MLR159" s="43"/>
      <c r="MLS159" s="43"/>
      <c r="MLT159" s="43"/>
      <c r="MLU159" s="43"/>
      <c r="MLV159" s="43"/>
      <c r="MLW159" s="43"/>
      <c r="MLX159" s="43"/>
      <c r="MLY159" s="43"/>
      <c r="MLZ159" s="43"/>
      <c r="MMA159" s="43"/>
      <c r="MMB159" s="43"/>
      <c r="MMC159" s="43"/>
      <c r="MMD159" s="43"/>
      <c r="MME159" s="43"/>
      <c r="MMF159" s="43"/>
      <c r="MMG159" s="43"/>
      <c r="MMH159" s="43"/>
      <c r="MMI159" s="43"/>
      <c r="MMJ159" s="43"/>
      <c r="MMK159" s="43"/>
      <c r="MML159" s="43"/>
      <c r="MMM159" s="43"/>
      <c r="MMN159" s="43"/>
      <c r="MMO159" s="43"/>
      <c r="MMP159" s="43"/>
      <c r="MMQ159" s="43"/>
      <c r="MMR159" s="43"/>
      <c r="MMS159" s="43"/>
      <c r="MMT159" s="43"/>
      <c r="MMU159" s="43"/>
      <c r="MMV159" s="43"/>
      <c r="MMW159" s="43"/>
      <c r="MMX159" s="43"/>
      <c r="MMY159" s="43"/>
      <c r="MMZ159" s="43"/>
      <c r="MNA159" s="43"/>
      <c r="MNB159" s="43"/>
      <c r="MNC159" s="43"/>
      <c r="MND159" s="43"/>
      <c r="MNE159" s="43"/>
      <c r="MNF159" s="43"/>
      <c r="MNG159" s="43"/>
      <c r="MNH159" s="43"/>
      <c r="MNI159" s="43"/>
      <c r="MNJ159" s="43"/>
      <c r="MNK159" s="43"/>
      <c r="MNL159" s="43"/>
      <c r="MNM159" s="43"/>
      <c r="MNN159" s="43"/>
      <c r="MNO159" s="43"/>
      <c r="MNP159" s="43"/>
      <c r="MNQ159" s="43"/>
      <c r="MNR159" s="43"/>
      <c r="MNS159" s="43"/>
      <c r="MNT159" s="43"/>
      <c r="MNU159" s="43"/>
      <c r="MNV159" s="43"/>
      <c r="MNW159" s="43"/>
      <c r="MNX159" s="43"/>
      <c r="MNY159" s="43"/>
      <c r="MNZ159" s="43"/>
      <c r="MOA159" s="43"/>
      <c r="MOB159" s="43"/>
      <c r="MOC159" s="43"/>
      <c r="MOD159" s="43"/>
      <c r="MOE159" s="43"/>
      <c r="MOF159" s="43"/>
      <c r="MOG159" s="43"/>
      <c r="MOH159" s="43"/>
      <c r="MOI159" s="43"/>
      <c r="MOJ159" s="43"/>
      <c r="MOK159" s="43"/>
      <c r="MOL159" s="43"/>
      <c r="MOM159" s="43"/>
      <c r="MON159" s="43"/>
      <c r="MOO159" s="43"/>
      <c r="MOP159" s="43"/>
      <c r="MOQ159" s="43"/>
      <c r="MOR159" s="43"/>
      <c r="MOS159" s="43"/>
      <c r="MOT159" s="43"/>
      <c r="MOU159" s="43"/>
      <c r="MOV159" s="43"/>
      <c r="MOW159" s="43"/>
      <c r="MOX159" s="43"/>
      <c r="MOY159" s="43"/>
      <c r="MOZ159" s="43"/>
      <c r="MPA159" s="43"/>
      <c r="MPB159" s="43"/>
      <c r="MPC159" s="43"/>
      <c r="MPD159" s="43"/>
      <c r="MPE159" s="43"/>
      <c r="MPF159" s="43"/>
      <c r="MPG159" s="43"/>
      <c r="MPH159" s="43"/>
      <c r="MPI159" s="43"/>
      <c r="MPJ159" s="43"/>
      <c r="MPK159" s="43"/>
      <c r="MPL159" s="43"/>
      <c r="MPM159" s="43"/>
      <c r="MPN159" s="43"/>
      <c r="MPO159" s="43"/>
      <c r="MPP159" s="43"/>
      <c r="MPQ159" s="43"/>
      <c r="MPR159" s="43"/>
      <c r="MPS159" s="43"/>
      <c r="MPT159" s="43"/>
      <c r="MPU159" s="43"/>
      <c r="MPV159" s="43"/>
      <c r="MPW159" s="43"/>
      <c r="MPX159" s="43"/>
      <c r="MPY159" s="43"/>
      <c r="MPZ159" s="43"/>
      <c r="MQA159" s="43"/>
      <c r="MQB159" s="43"/>
      <c r="MQC159" s="43"/>
      <c r="MQD159" s="43"/>
      <c r="MQE159" s="43"/>
      <c r="MQF159" s="43"/>
      <c r="MQG159" s="43"/>
      <c r="MQH159" s="43"/>
      <c r="MQI159" s="43"/>
      <c r="MQJ159" s="43"/>
      <c r="MQK159" s="43"/>
      <c r="MQL159" s="43"/>
      <c r="MQM159" s="43"/>
      <c r="MQN159" s="43"/>
      <c r="MQO159" s="43"/>
      <c r="MQP159" s="43"/>
      <c r="MQQ159" s="43"/>
      <c r="MQR159" s="43"/>
      <c r="MQS159" s="43"/>
      <c r="MQT159" s="43"/>
      <c r="MQU159" s="43"/>
      <c r="MQV159" s="43"/>
      <c r="MQW159" s="43"/>
      <c r="MQX159" s="43"/>
      <c r="MQY159" s="43"/>
      <c r="MQZ159" s="43"/>
      <c r="MRA159" s="43"/>
      <c r="MRB159" s="43"/>
      <c r="MRC159" s="43"/>
      <c r="MRD159" s="43"/>
      <c r="MRE159" s="43"/>
      <c r="MRF159" s="43"/>
      <c r="MRG159" s="43"/>
      <c r="MRH159" s="43"/>
      <c r="MRI159" s="43"/>
      <c r="MRJ159" s="43"/>
      <c r="MRK159" s="43"/>
      <c r="MRL159" s="43"/>
      <c r="MRM159" s="43"/>
      <c r="MRN159" s="43"/>
      <c r="MRO159" s="43"/>
      <c r="MRP159" s="43"/>
      <c r="MRQ159" s="43"/>
      <c r="MRR159" s="43"/>
      <c r="MRS159" s="43"/>
      <c r="MRT159" s="43"/>
      <c r="MRU159" s="43"/>
      <c r="MRV159" s="43"/>
      <c r="MRW159" s="43"/>
      <c r="MRX159" s="43"/>
      <c r="MRY159" s="43"/>
      <c r="MRZ159" s="43"/>
      <c r="MSA159" s="43"/>
      <c r="MSB159" s="43"/>
      <c r="MSC159" s="43"/>
      <c r="MSD159" s="43"/>
      <c r="MSE159" s="43"/>
      <c r="MSF159" s="43"/>
      <c r="MSG159" s="43"/>
      <c r="MSH159" s="43"/>
      <c r="MSI159" s="43"/>
      <c r="MSJ159" s="43"/>
      <c r="MSK159" s="43"/>
      <c r="MSL159" s="43"/>
      <c r="MSM159" s="43"/>
      <c r="MSN159" s="43"/>
      <c r="MSO159" s="43"/>
      <c r="MSP159" s="43"/>
      <c r="MSQ159" s="43"/>
      <c r="MSR159" s="43"/>
      <c r="MSS159" s="43"/>
      <c r="MST159" s="43"/>
      <c r="MSU159" s="43"/>
      <c r="MSV159" s="43"/>
      <c r="MSW159" s="43"/>
      <c r="MSX159" s="43"/>
      <c r="MSY159" s="43"/>
      <c r="MSZ159" s="43"/>
      <c r="MTA159" s="43"/>
      <c r="MTB159" s="43"/>
      <c r="MTC159" s="43"/>
      <c r="MTD159" s="43"/>
      <c r="MTE159" s="43"/>
      <c r="MTF159" s="43"/>
      <c r="MTG159" s="43"/>
      <c r="MTH159" s="43"/>
      <c r="MTI159" s="43"/>
      <c r="MTJ159" s="43"/>
      <c r="MTK159" s="43"/>
      <c r="MTL159" s="43"/>
      <c r="MTM159" s="43"/>
      <c r="MTN159" s="43"/>
      <c r="MTO159" s="43"/>
      <c r="MTP159" s="43"/>
      <c r="MTQ159" s="43"/>
      <c r="MTR159" s="43"/>
      <c r="MTS159" s="43"/>
      <c r="MTT159" s="43"/>
      <c r="MTU159" s="43"/>
      <c r="MTV159" s="43"/>
      <c r="MTW159" s="43"/>
      <c r="MTX159" s="43"/>
      <c r="MTY159" s="43"/>
      <c r="MTZ159" s="43"/>
      <c r="MUA159" s="43"/>
      <c r="MUB159" s="43"/>
      <c r="MUC159" s="43"/>
      <c r="MUD159" s="43"/>
      <c r="MUE159" s="43"/>
      <c r="MUF159" s="43"/>
      <c r="MUG159" s="43"/>
      <c r="MUH159" s="43"/>
      <c r="MUI159" s="43"/>
      <c r="MUJ159" s="43"/>
      <c r="MUK159" s="43"/>
      <c r="MUL159" s="43"/>
      <c r="MUM159" s="43"/>
      <c r="MUN159" s="43"/>
      <c r="MUO159" s="43"/>
      <c r="MUP159" s="43"/>
      <c r="MUQ159" s="43"/>
      <c r="MUR159" s="43"/>
      <c r="MUS159" s="43"/>
      <c r="MUT159" s="43"/>
      <c r="MUU159" s="43"/>
      <c r="MUV159" s="43"/>
      <c r="MUW159" s="43"/>
      <c r="MUX159" s="43"/>
      <c r="MUY159" s="43"/>
      <c r="MUZ159" s="43"/>
      <c r="MVA159" s="43"/>
      <c r="MVB159" s="43"/>
      <c r="MVC159" s="43"/>
      <c r="MVD159" s="43"/>
      <c r="MVE159" s="43"/>
      <c r="MVF159" s="43"/>
      <c r="MVG159" s="43"/>
      <c r="MVH159" s="43"/>
      <c r="MVI159" s="43"/>
      <c r="MVJ159" s="43"/>
      <c r="MVK159" s="43"/>
      <c r="MVL159" s="43"/>
      <c r="MVM159" s="43"/>
      <c r="MVN159" s="43"/>
      <c r="MVO159" s="43"/>
      <c r="MVP159" s="43"/>
      <c r="MVQ159" s="43"/>
      <c r="MVR159" s="43"/>
      <c r="MVS159" s="43"/>
      <c r="MVT159" s="43"/>
      <c r="MVU159" s="43"/>
      <c r="MVV159" s="43"/>
      <c r="MVW159" s="43"/>
      <c r="MVX159" s="43"/>
      <c r="MVY159" s="43"/>
      <c r="MVZ159" s="43"/>
      <c r="MWA159" s="43"/>
      <c r="MWB159" s="43"/>
      <c r="MWC159" s="43"/>
      <c r="MWD159" s="43"/>
      <c r="MWE159" s="43"/>
      <c r="MWF159" s="43"/>
      <c r="MWG159" s="43"/>
      <c r="MWH159" s="43"/>
      <c r="MWI159" s="43"/>
      <c r="MWJ159" s="43"/>
      <c r="MWK159" s="43"/>
      <c r="MWL159" s="43"/>
      <c r="MWM159" s="43"/>
      <c r="MWN159" s="43"/>
      <c r="MWO159" s="43"/>
      <c r="MWP159" s="43"/>
      <c r="MWQ159" s="43"/>
      <c r="MWR159" s="43"/>
      <c r="MWS159" s="43"/>
      <c r="MWT159" s="43"/>
      <c r="MWU159" s="43"/>
      <c r="MWV159" s="43"/>
      <c r="MWW159" s="43"/>
      <c r="MWX159" s="43"/>
      <c r="MWY159" s="43"/>
      <c r="MWZ159" s="43"/>
      <c r="MXA159" s="43"/>
      <c r="MXB159" s="43"/>
      <c r="MXC159" s="43"/>
      <c r="MXD159" s="43"/>
      <c r="MXE159" s="43"/>
      <c r="MXF159" s="43"/>
      <c r="MXG159" s="43"/>
      <c r="MXH159" s="43"/>
      <c r="MXI159" s="43"/>
      <c r="MXJ159" s="43"/>
      <c r="MXK159" s="43"/>
      <c r="MXL159" s="43"/>
      <c r="MXM159" s="43"/>
      <c r="MXN159" s="43"/>
      <c r="MXO159" s="43"/>
      <c r="MXP159" s="43"/>
      <c r="MXQ159" s="43"/>
      <c r="MXR159" s="43"/>
      <c r="MXS159" s="43"/>
      <c r="MXT159" s="43"/>
      <c r="MXU159" s="43"/>
      <c r="MXV159" s="43"/>
      <c r="MXW159" s="43"/>
      <c r="MXX159" s="43"/>
      <c r="MXY159" s="43"/>
      <c r="MXZ159" s="43"/>
      <c r="MYA159" s="43"/>
      <c r="MYB159" s="43"/>
      <c r="MYC159" s="43"/>
      <c r="MYD159" s="43"/>
      <c r="MYE159" s="43"/>
      <c r="MYF159" s="43"/>
      <c r="MYG159" s="43"/>
      <c r="MYH159" s="43"/>
      <c r="MYI159" s="43"/>
      <c r="MYJ159" s="43"/>
      <c r="MYK159" s="43"/>
      <c r="MYL159" s="43"/>
      <c r="MYM159" s="43"/>
      <c r="MYN159" s="43"/>
      <c r="MYO159" s="43"/>
      <c r="MYP159" s="43"/>
      <c r="MYQ159" s="43"/>
      <c r="MYR159" s="43"/>
      <c r="MYS159" s="43"/>
      <c r="MYT159" s="43"/>
      <c r="MYU159" s="43"/>
      <c r="MYV159" s="43"/>
      <c r="MYW159" s="43"/>
      <c r="MYX159" s="43"/>
      <c r="MYY159" s="43"/>
      <c r="MYZ159" s="43"/>
      <c r="MZA159" s="43"/>
      <c r="MZB159" s="43"/>
      <c r="MZC159" s="43"/>
      <c r="MZD159" s="43"/>
      <c r="MZE159" s="43"/>
      <c r="MZF159" s="43"/>
      <c r="MZG159" s="43"/>
      <c r="MZH159" s="43"/>
      <c r="MZI159" s="43"/>
      <c r="MZJ159" s="43"/>
      <c r="MZK159" s="43"/>
      <c r="MZL159" s="43"/>
      <c r="MZM159" s="43"/>
      <c r="MZN159" s="43"/>
      <c r="MZO159" s="43"/>
      <c r="MZP159" s="43"/>
      <c r="MZQ159" s="43"/>
      <c r="MZR159" s="43"/>
      <c r="MZS159" s="43"/>
      <c r="MZT159" s="43"/>
      <c r="MZU159" s="43"/>
      <c r="MZV159" s="43"/>
      <c r="MZW159" s="43"/>
      <c r="MZX159" s="43"/>
      <c r="MZY159" s="43"/>
      <c r="MZZ159" s="43"/>
      <c r="NAA159" s="43"/>
      <c r="NAB159" s="43"/>
      <c r="NAC159" s="43"/>
      <c r="NAD159" s="43"/>
      <c r="NAE159" s="43"/>
      <c r="NAF159" s="43"/>
      <c r="NAG159" s="43"/>
      <c r="NAH159" s="43"/>
      <c r="NAI159" s="43"/>
      <c r="NAJ159" s="43"/>
      <c r="NAK159" s="43"/>
      <c r="NAL159" s="43"/>
      <c r="NAM159" s="43"/>
      <c r="NAN159" s="43"/>
      <c r="NAO159" s="43"/>
      <c r="NAP159" s="43"/>
      <c r="NAQ159" s="43"/>
      <c r="NAR159" s="43"/>
      <c r="NAS159" s="43"/>
      <c r="NAT159" s="43"/>
      <c r="NAU159" s="43"/>
      <c r="NAV159" s="43"/>
      <c r="NAW159" s="43"/>
      <c r="NAX159" s="43"/>
      <c r="NAY159" s="43"/>
      <c r="NAZ159" s="43"/>
      <c r="NBA159" s="43"/>
      <c r="NBB159" s="43"/>
      <c r="NBC159" s="43"/>
      <c r="NBD159" s="43"/>
      <c r="NBE159" s="43"/>
      <c r="NBF159" s="43"/>
      <c r="NBG159" s="43"/>
      <c r="NBH159" s="43"/>
      <c r="NBI159" s="43"/>
      <c r="NBJ159" s="43"/>
      <c r="NBK159" s="43"/>
      <c r="NBL159" s="43"/>
      <c r="NBM159" s="43"/>
      <c r="NBN159" s="43"/>
      <c r="NBO159" s="43"/>
      <c r="NBP159" s="43"/>
      <c r="NBQ159" s="43"/>
      <c r="NBR159" s="43"/>
      <c r="NBS159" s="43"/>
      <c r="NBT159" s="43"/>
      <c r="NBU159" s="43"/>
      <c r="NBV159" s="43"/>
      <c r="NBW159" s="43"/>
      <c r="NBX159" s="43"/>
      <c r="NBY159" s="43"/>
      <c r="NBZ159" s="43"/>
      <c r="NCA159" s="43"/>
      <c r="NCB159" s="43"/>
      <c r="NCC159" s="43"/>
      <c r="NCD159" s="43"/>
      <c r="NCE159" s="43"/>
      <c r="NCF159" s="43"/>
      <c r="NCG159" s="43"/>
      <c r="NCH159" s="43"/>
      <c r="NCI159" s="43"/>
      <c r="NCJ159" s="43"/>
      <c r="NCK159" s="43"/>
      <c r="NCL159" s="43"/>
      <c r="NCM159" s="43"/>
      <c r="NCN159" s="43"/>
      <c r="NCO159" s="43"/>
      <c r="NCP159" s="43"/>
      <c r="NCQ159" s="43"/>
      <c r="NCR159" s="43"/>
      <c r="NCS159" s="43"/>
      <c r="NCT159" s="43"/>
      <c r="NCU159" s="43"/>
      <c r="NCV159" s="43"/>
      <c r="NCW159" s="43"/>
      <c r="NCX159" s="43"/>
      <c r="NCY159" s="43"/>
      <c r="NCZ159" s="43"/>
      <c r="NDA159" s="43"/>
      <c r="NDB159" s="43"/>
      <c r="NDC159" s="43"/>
      <c r="NDD159" s="43"/>
      <c r="NDE159" s="43"/>
      <c r="NDF159" s="43"/>
      <c r="NDG159" s="43"/>
      <c r="NDH159" s="43"/>
      <c r="NDI159" s="43"/>
      <c r="NDJ159" s="43"/>
      <c r="NDK159" s="43"/>
      <c r="NDL159" s="43"/>
      <c r="NDM159" s="43"/>
      <c r="NDN159" s="43"/>
      <c r="NDO159" s="43"/>
      <c r="NDP159" s="43"/>
      <c r="NDQ159" s="43"/>
      <c r="NDR159" s="43"/>
      <c r="NDS159" s="43"/>
      <c r="NDT159" s="43"/>
      <c r="NDU159" s="43"/>
      <c r="NDV159" s="43"/>
      <c r="NDW159" s="43"/>
      <c r="NDX159" s="43"/>
      <c r="NDY159" s="43"/>
      <c r="NDZ159" s="43"/>
      <c r="NEA159" s="43"/>
      <c r="NEB159" s="43"/>
      <c r="NEC159" s="43"/>
      <c r="NED159" s="43"/>
      <c r="NEE159" s="43"/>
      <c r="NEF159" s="43"/>
      <c r="NEG159" s="43"/>
      <c r="NEH159" s="43"/>
      <c r="NEI159" s="43"/>
      <c r="NEJ159" s="43"/>
      <c r="NEK159" s="43"/>
      <c r="NEL159" s="43"/>
      <c r="NEM159" s="43"/>
      <c r="NEN159" s="43"/>
      <c r="NEO159" s="43"/>
      <c r="NEP159" s="43"/>
      <c r="NEQ159" s="43"/>
      <c r="NER159" s="43"/>
      <c r="NES159" s="43"/>
      <c r="NET159" s="43"/>
      <c r="NEU159" s="43"/>
      <c r="NEV159" s="43"/>
      <c r="NEW159" s="43"/>
      <c r="NEX159" s="43"/>
      <c r="NEY159" s="43"/>
      <c r="NEZ159" s="43"/>
      <c r="NFA159" s="43"/>
      <c r="NFB159" s="43"/>
      <c r="NFC159" s="43"/>
      <c r="NFD159" s="43"/>
      <c r="NFE159" s="43"/>
      <c r="NFF159" s="43"/>
      <c r="NFG159" s="43"/>
      <c r="NFH159" s="43"/>
      <c r="NFI159" s="43"/>
      <c r="NFJ159" s="43"/>
      <c r="NFK159" s="43"/>
      <c r="NFL159" s="43"/>
      <c r="NFM159" s="43"/>
      <c r="NFN159" s="43"/>
      <c r="NFO159" s="43"/>
      <c r="NFP159" s="43"/>
      <c r="NFQ159" s="43"/>
      <c r="NFR159" s="43"/>
      <c r="NFS159" s="43"/>
      <c r="NFT159" s="43"/>
      <c r="NFU159" s="43"/>
      <c r="NFV159" s="43"/>
      <c r="NFW159" s="43"/>
      <c r="NFX159" s="43"/>
      <c r="NFY159" s="43"/>
      <c r="NFZ159" s="43"/>
      <c r="NGA159" s="43"/>
      <c r="NGB159" s="43"/>
      <c r="NGC159" s="43"/>
      <c r="NGD159" s="43"/>
      <c r="NGE159" s="43"/>
      <c r="NGF159" s="43"/>
      <c r="NGG159" s="43"/>
      <c r="NGH159" s="43"/>
      <c r="NGI159" s="43"/>
      <c r="NGJ159" s="43"/>
      <c r="NGK159" s="43"/>
      <c r="NGL159" s="43"/>
      <c r="NGM159" s="43"/>
      <c r="NGN159" s="43"/>
      <c r="NGO159" s="43"/>
      <c r="NGP159" s="43"/>
      <c r="NGQ159" s="43"/>
      <c r="NGR159" s="43"/>
      <c r="NGS159" s="43"/>
      <c r="NGT159" s="43"/>
      <c r="NGU159" s="43"/>
      <c r="NGV159" s="43"/>
      <c r="NGW159" s="43"/>
      <c r="NGX159" s="43"/>
      <c r="NGY159" s="43"/>
      <c r="NGZ159" s="43"/>
      <c r="NHA159" s="43"/>
      <c r="NHB159" s="43"/>
      <c r="NHC159" s="43"/>
      <c r="NHD159" s="43"/>
      <c r="NHE159" s="43"/>
      <c r="NHF159" s="43"/>
      <c r="NHG159" s="43"/>
      <c r="NHH159" s="43"/>
      <c r="NHI159" s="43"/>
      <c r="NHJ159" s="43"/>
      <c r="NHK159" s="43"/>
      <c r="NHL159" s="43"/>
      <c r="NHM159" s="43"/>
      <c r="NHN159" s="43"/>
      <c r="NHO159" s="43"/>
      <c r="NHP159" s="43"/>
      <c r="NHQ159" s="43"/>
      <c r="NHR159" s="43"/>
      <c r="NHS159" s="43"/>
      <c r="NHT159" s="43"/>
      <c r="NHU159" s="43"/>
      <c r="NHV159" s="43"/>
      <c r="NHW159" s="43"/>
      <c r="NHX159" s="43"/>
      <c r="NHY159" s="43"/>
      <c r="NHZ159" s="43"/>
      <c r="NIA159" s="43"/>
      <c r="NIB159" s="43"/>
      <c r="NIC159" s="43"/>
      <c r="NID159" s="43"/>
      <c r="NIE159" s="43"/>
      <c r="NIF159" s="43"/>
      <c r="NIG159" s="43"/>
      <c r="NIH159" s="43"/>
      <c r="NII159" s="43"/>
      <c r="NIJ159" s="43"/>
      <c r="NIK159" s="43"/>
      <c r="NIL159" s="43"/>
      <c r="NIM159" s="43"/>
      <c r="NIN159" s="43"/>
      <c r="NIO159" s="43"/>
      <c r="NIP159" s="43"/>
      <c r="NIQ159" s="43"/>
      <c r="NIR159" s="43"/>
      <c r="NIS159" s="43"/>
      <c r="NIT159" s="43"/>
      <c r="NIU159" s="43"/>
      <c r="NIV159" s="43"/>
      <c r="NIW159" s="43"/>
      <c r="NIX159" s="43"/>
      <c r="NIY159" s="43"/>
      <c r="NIZ159" s="43"/>
      <c r="NJA159" s="43"/>
      <c r="NJB159" s="43"/>
      <c r="NJC159" s="43"/>
      <c r="NJD159" s="43"/>
      <c r="NJE159" s="43"/>
      <c r="NJF159" s="43"/>
      <c r="NJG159" s="43"/>
      <c r="NJH159" s="43"/>
      <c r="NJI159" s="43"/>
      <c r="NJJ159" s="43"/>
      <c r="NJK159" s="43"/>
      <c r="NJL159" s="43"/>
      <c r="NJM159" s="43"/>
      <c r="NJN159" s="43"/>
      <c r="NJO159" s="43"/>
      <c r="NJP159" s="43"/>
      <c r="NJQ159" s="43"/>
      <c r="NJR159" s="43"/>
      <c r="NJS159" s="43"/>
      <c r="NJT159" s="43"/>
      <c r="NJU159" s="43"/>
      <c r="NJV159" s="43"/>
      <c r="NJW159" s="43"/>
      <c r="NJX159" s="43"/>
      <c r="NJY159" s="43"/>
      <c r="NJZ159" s="43"/>
      <c r="NKA159" s="43"/>
      <c r="NKB159" s="43"/>
      <c r="NKC159" s="43"/>
      <c r="NKD159" s="43"/>
      <c r="NKE159" s="43"/>
      <c r="NKF159" s="43"/>
      <c r="NKG159" s="43"/>
      <c r="NKH159" s="43"/>
      <c r="NKI159" s="43"/>
      <c r="NKJ159" s="43"/>
      <c r="NKK159" s="43"/>
      <c r="NKL159" s="43"/>
      <c r="NKM159" s="43"/>
      <c r="NKN159" s="43"/>
      <c r="NKO159" s="43"/>
      <c r="NKP159" s="43"/>
      <c r="NKQ159" s="43"/>
      <c r="NKR159" s="43"/>
      <c r="NKS159" s="43"/>
      <c r="NKT159" s="43"/>
      <c r="NKU159" s="43"/>
      <c r="NKV159" s="43"/>
      <c r="NKW159" s="43"/>
      <c r="NKX159" s="43"/>
      <c r="NKY159" s="43"/>
      <c r="NKZ159" s="43"/>
      <c r="NLA159" s="43"/>
      <c r="NLB159" s="43"/>
      <c r="NLC159" s="43"/>
      <c r="NLD159" s="43"/>
      <c r="NLE159" s="43"/>
      <c r="NLF159" s="43"/>
      <c r="NLG159" s="43"/>
      <c r="NLH159" s="43"/>
      <c r="NLI159" s="43"/>
      <c r="NLJ159" s="43"/>
      <c r="NLK159" s="43"/>
      <c r="NLL159" s="43"/>
      <c r="NLM159" s="43"/>
      <c r="NLN159" s="43"/>
      <c r="NLO159" s="43"/>
      <c r="NLP159" s="43"/>
      <c r="NLQ159" s="43"/>
      <c r="NLR159" s="43"/>
      <c r="NLS159" s="43"/>
      <c r="NLT159" s="43"/>
      <c r="NLU159" s="43"/>
      <c r="NLV159" s="43"/>
      <c r="NLW159" s="43"/>
      <c r="NLX159" s="43"/>
      <c r="NLY159" s="43"/>
      <c r="NLZ159" s="43"/>
      <c r="NMA159" s="43"/>
      <c r="NMB159" s="43"/>
      <c r="NMC159" s="43"/>
      <c r="NMD159" s="43"/>
      <c r="NME159" s="43"/>
      <c r="NMF159" s="43"/>
      <c r="NMG159" s="43"/>
      <c r="NMH159" s="43"/>
      <c r="NMI159" s="43"/>
      <c r="NMJ159" s="43"/>
      <c r="NMK159" s="43"/>
      <c r="NML159" s="43"/>
      <c r="NMM159" s="43"/>
      <c r="NMN159" s="43"/>
      <c r="NMO159" s="43"/>
      <c r="NMP159" s="43"/>
      <c r="NMQ159" s="43"/>
      <c r="NMR159" s="43"/>
      <c r="NMS159" s="43"/>
      <c r="NMT159" s="43"/>
      <c r="NMU159" s="43"/>
      <c r="NMV159" s="43"/>
      <c r="NMW159" s="43"/>
      <c r="NMX159" s="43"/>
      <c r="NMY159" s="43"/>
      <c r="NMZ159" s="43"/>
      <c r="NNA159" s="43"/>
      <c r="NNB159" s="43"/>
      <c r="NNC159" s="43"/>
      <c r="NND159" s="43"/>
      <c r="NNE159" s="43"/>
      <c r="NNF159" s="43"/>
      <c r="NNG159" s="43"/>
      <c r="NNH159" s="43"/>
      <c r="NNI159" s="43"/>
      <c r="NNJ159" s="43"/>
      <c r="NNK159" s="43"/>
      <c r="NNL159" s="43"/>
      <c r="NNM159" s="43"/>
      <c r="NNN159" s="43"/>
      <c r="NNO159" s="43"/>
      <c r="NNP159" s="43"/>
      <c r="NNQ159" s="43"/>
      <c r="NNR159" s="43"/>
      <c r="NNS159" s="43"/>
      <c r="NNT159" s="43"/>
      <c r="NNU159" s="43"/>
      <c r="NNV159" s="43"/>
      <c r="NNW159" s="43"/>
      <c r="NNX159" s="43"/>
      <c r="NNY159" s="43"/>
      <c r="NNZ159" s="43"/>
      <c r="NOA159" s="43"/>
      <c r="NOB159" s="43"/>
      <c r="NOC159" s="43"/>
      <c r="NOD159" s="43"/>
      <c r="NOE159" s="43"/>
      <c r="NOF159" s="43"/>
      <c r="NOG159" s="43"/>
      <c r="NOH159" s="43"/>
      <c r="NOI159" s="43"/>
      <c r="NOJ159" s="43"/>
      <c r="NOK159" s="43"/>
      <c r="NOL159" s="43"/>
      <c r="NOM159" s="43"/>
      <c r="NON159" s="43"/>
      <c r="NOO159" s="43"/>
      <c r="NOP159" s="43"/>
      <c r="NOQ159" s="43"/>
      <c r="NOR159" s="43"/>
      <c r="NOS159" s="43"/>
      <c r="NOT159" s="43"/>
      <c r="NOU159" s="43"/>
      <c r="NOV159" s="43"/>
      <c r="NOW159" s="43"/>
      <c r="NOX159" s="43"/>
      <c r="NOY159" s="43"/>
      <c r="NOZ159" s="43"/>
      <c r="NPA159" s="43"/>
      <c r="NPB159" s="43"/>
      <c r="NPC159" s="43"/>
      <c r="NPD159" s="43"/>
      <c r="NPE159" s="43"/>
      <c r="NPF159" s="43"/>
      <c r="NPG159" s="43"/>
      <c r="NPH159" s="43"/>
      <c r="NPI159" s="43"/>
      <c r="NPJ159" s="43"/>
      <c r="NPK159" s="43"/>
      <c r="NPL159" s="43"/>
      <c r="NPM159" s="43"/>
      <c r="NPN159" s="43"/>
      <c r="NPO159" s="43"/>
      <c r="NPP159" s="43"/>
      <c r="NPQ159" s="43"/>
      <c r="NPR159" s="43"/>
      <c r="NPS159" s="43"/>
      <c r="NPT159" s="43"/>
      <c r="NPU159" s="43"/>
      <c r="NPV159" s="43"/>
      <c r="NPW159" s="43"/>
      <c r="NPX159" s="43"/>
      <c r="NPY159" s="43"/>
      <c r="NPZ159" s="43"/>
      <c r="NQA159" s="43"/>
      <c r="NQB159" s="43"/>
      <c r="NQC159" s="43"/>
      <c r="NQD159" s="43"/>
      <c r="NQE159" s="43"/>
      <c r="NQF159" s="43"/>
      <c r="NQG159" s="43"/>
      <c r="NQH159" s="43"/>
      <c r="NQI159" s="43"/>
      <c r="NQJ159" s="43"/>
      <c r="NQK159" s="43"/>
      <c r="NQL159" s="43"/>
      <c r="NQM159" s="43"/>
      <c r="NQN159" s="43"/>
      <c r="NQO159" s="43"/>
      <c r="NQP159" s="43"/>
      <c r="NQQ159" s="43"/>
      <c r="NQR159" s="43"/>
      <c r="NQS159" s="43"/>
      <c r="NQT159" s="43"/>
      <c r="NQU159" s="43"/>
      <c r="NQV159" s="43"/>
      <c r="NQW159" s="43"/>
      <c r="NQX159" s="43"/>
      <c r="NQY159" s="43"/>
      <c r="NQZ159" s="43"/>
      <c r="NRA159" s="43"/>
      <c r="NRB159" s="43"/>
      <c r="NRC159" s="43"/>
      <c r="NRD159" s="43"/>
      <c r="NRE159" s="43"/>
      <c r="NRF159" s="43"/>
      <c r="NRG159" s="43"/>
      <c r="NRH159" s="43"/>
      <c r="NRI159" s="43"/>
      <c r="NRJ159" s="43"/>
      <c r="NRK159" s="43"/>
      <c r="NRL159" s="43"/>
      <c r="NRM159" s="43"/>
      <c r="NRN159" s="43"/>
      <c r="NRO159" s="43"/>
      <c r="NRP159" s="43"/>
      <c r="NRQ159" s="43"/>
      <c r="NRR159" s="43"/>
      <c r="NRS159" s="43"/>
      <c r="NRT159" s="43"/>
      <c r="NRU159" s="43"/>
      <c r="NRV159" s="43"/>
      <c r="NRW159" s="43"/>
      <c r="NRX159" s="43"/>
      <c r="NRY159" s="43"/>
      <c r="NRZ159" s="43"/>
      <c r="NSA159" s="43"/>
      <c r="NSB159" s="43"/>
      <c r="NSC159" s="43"/>
      <c r="NSD159" s="43"/>
      <c r="NSE159" s="43"/>
      <c r="NSF159" s="43"/>
      <c r="NSG159" s="43"/>
      <c r="NSH159" s="43"/>
      <c r="NSI159" s="43"/>
      <c r="NSJ159" s="43"/>
      <c r="NSK159" s="43"/>
      <c r="NSL159" s="43"/>
      <c r="NSM159" s="43"/>
      <c r="NSN159" s="43"/>
      <c r="NSO159" s="43"/>
      <c r="NSP159" s="43"/>
      <c r="NSQ159" s="43"/>
      <c r="NSR159" s="43"/>
      <c r="NSS159" s="43"/>
      <c r="NST159" s="43"/>
      <c r="NSU159" s="43"/>
      <c r="NSV159" s="43"/>
      <c r="NSW159" s="43"/>
      <c r="NSX159" s="43"/>
      <c r="NSY159" s="43"/>
      <c r="NSZ159" s="43"/>
      <c r="NTA159" s="43"/>
      <c r="NTB159" s="43"/>
      <c r="NTC159" s="43"/>
      <c r="NTD159" s="43"/>
      <c r="NTE159" s="43"/>
      <c r="NTF159" s="43"/>
      <c r="NTG159" s="43"/>
      <c r="NTH159" s="43"/>
      <c r="NTI159" s="43"/>
      <c r="NTJ159" s="43"/>
      <c r="NTK159" s="43"/>
      <c r="NTL159" s="43"/>
      <c r="NTM159" s="43"/>
      <c r="NTN159" s="43"/>
      <c r="NTO159" s="43"/>
      <c r="NTP159" s="43"/>
      <c r="NTQ159" s="43"/>
      <c r="NTR159" s="43"/>
      <c r="NTS159" s="43"/>
      <c r="NTT159" s="43"/>
      <c r="NTU159" s="43"/>
      <c r="NTV159" s="43"/>
      <c r="NTW159" s="43"/>
      <c r="NTX159" s="43"/>
      <c r="NTY159" s="43"/>
      <c r="NTZ159" s="43"/>
      <c r="NUA159" s="43"/>
      <c r="NUB159" s="43"/>
      <c r="NUC159" s="43"/>
      <c r="NUD159" s="43"/>
      <c r="NUE159" s="43"/>
      <c r="NUF159" s="43"/>
      <c r="NUG159" s="43"/>
      <c r="NUH159" s="43"/>
      <c r="NUI159" s="43"/>
      <c r="NUJ159" s="43"/>
      <c r="NUK159" s="43"/>
      <c r="NUL159" s="43"/>
      <c r="NUM159" s="43"/>
      <c r="NUN159" s="43"/>
      <c r="NUO159" s="43"/>
      <c r="NUP159" s="43"/>
      <c r="NUQ159" s="43"/>
      <c r="NUR159" s="43"/>
      <c r="NUS159" s="43"/>
      <c r="NUT159" s="43"/>
      <c r="NUU159" s="43"/>
      <c r="NUV159" s="43"/>
      <c r="NUW159" s="43"/>
      <c r="NUX159" s="43"/>
      <c r="NUY159" s="43"/>
      <c r="NUZ159" s="43"/>
      <c r="NVA159" s="43"/>
      <c r="NVB159" s="43"/>
      <c r="NVC159" s="43"/>
      <c r="NVD159" s="43"/>
      <c r="NVE159" s="43"/>
      <c r="NVF159" s="43"/>
      <c r="NVG159" s="43"/>
      <c r="NVH159" s="43"/>
      <c r="NVI159" s="43"/>
      <c r="NVJ159" s="43"/>
      <c r="NVK159" s="43"/>
      <c r="NVL159" s="43"/>
      <c r="NVM159" s="43"/>
      <c r="NVN159" s="43"/>
      <c r="NVO159" s="43"/>
      <c r="NVP159" s="43"/>
      <c r="NVQ159" s="43"/>
      <c r="NVR159" s="43"/>
      <c r="NVS159" s="43"/>
      <c r="NVT159" s="43"/>
      <c r="NVU159" s="43"/>
      <c r="NVV159" s="43"/>
      <c r="NVW159" s="43"/>
      <c r="NVX159" s="43"/>
      <c r="NVY159" s="43"/>
      <c r="NVZ159" s="43"/>
      <c r="NWA159" s="43"/>
      <c r="NWB159" s="43"/>
      <c r="NWC159" s="43"/>
      <c r="NWD159" s="43"/>
      <c r="NWE159" s="43"/>
      <c r="NWF159" s="43"/>
      <c r="NWG159" s="43"/>
      <c r="NWH159" s="43"/>
      <c r="NWI159" s="43"/>
      <c r="NWJ159" s="43"/>
      <c r="NWK159" s="43"/>
      <c r="NWL159" s="43"/>
      <c r="NWM159" s="43"/>
      <c r="NWN159" s="43"/>
      <c r="NWO159" s="43"/>
      <c r="NWP159" s="43"/>
      <c r="NWQ159" s="43"/>
      <c r="NWR159" s="43"/>
      <c r="NWS159" s="43"/>
      <c r="NWT159" s="43"/>
      <c r="NWU159" s="43"/>
      <c r="NWV159" s="43"/>
      <c r="NWW159" s="43"/>
      <c r="NWX159" s="43"/>
      <c r="NWY159" s="43"/>
      <c r="NWZ159" s="43"/>
      <c r="NXA159" s="43"/>
      <c r="NXB159" s="43"/>
      <c r="NXC159" s="43"/>
      <c r="NXD159" s="43"/>
      <c r="NXE159" s="43"/>
      <c r="NXF159" s="43"/>
      <c r="NXG159" s="43"/>
      <c r="NXH159" s="43"/>
      <c r="NXI159" s="43"/>
      <c r="NXJ159" s="43"/>
      <c r="NXK159" s="43"/>
      <c r="NXL159" s="43"/>
      <c r="NXM159" s="43"/>
      <c r="NXN159" s="43"/>
      <c r="NXO159" s="43"/>
      <c r="NXP159" s="43"/>
      <c r="NXQ159" s="43"/>
      <c r="NXR159" s="43"/>
      <c r="NXS159" s="43"/>
      <c r="NXT159" s="43"/>
      <c r="NXU159" s="43"/>
      <c r="NXV159" s="43"/>
      <c r="NXW159" s="43"/>
      <c r="NXX159" s="43"/>
      <c r="NXY159" s="43"/>
      <c r="NXZ159" s="43"/>
      <c r="NYA159" s="43"/>
      <c r="NYB159" s="43"/>
      <c r="NYC159" s="43"/>
      <c r="NYD159" s="43"/>
      <c r="NYE159" s="43"/>
      <c r="NYF159" s="43"/>
      <c r="NYG159" s="43"/>
      <c r="NYH159" s="43"/>
      <c r="NYI159" s="43"/>
      <c r="NYJ159" s="43"/>
      <c r="NYK159" s="43"/>
      <c r="NYL159" s="43"/>
      <c r="NYM159" s="43"/>
      <c r="NYN159" s="43"/>
      <c r="NYO159" s="43"/>
      <c r="NYP159" s="43"/>
      <c r="NYQ159" s="43"/>
      <c r="NYR159" s="43"/>
      <c r="NYS159" s="43"/>
      <c r="NYT159" s="43"/>
      <c r="NYU159" s="43"/>
      <c r="NYV159" s="43"/>
      <c r="NYW159" s="43"/>
      <c r="NYX159" s="43"/>
      <c r="NYY159" s="43"/>
      <c r="NYZ159" s="43"/>
      <c r="NZA159" s="43"/>
      <c r="NZB159" s="43"/>
      <c r="NZC159" s="43"/>
      <c r="NZD159" s="43"/>
      <c r="NZE159" s="43"/>
      <c r="NZF159" s="43"/>
      <c r="NZG159" s="43"/>
      <c r="NZH159" s="43"/>
      <c r="NZI159" s="43"/>
      <c r="NZJ159" s="43"/>
      <c r="NZK159" s="43"/>
      <c r="NZL159" s="43"/>
      <c r="NZM159" s="43"/>
      <c r="NZN159" s="43"/>
      <c r="NZO159" s="43"/>
      <c r="NZP159" s="43"/>
      <c r="NZQ159" s="43"/>
      <c r="NZR159" s="43"/>
      <c r="NZS159" s="43"/>
      <c r="NZT159" s="43"/>
      <c r="NZU159" s="43"/>
      <c r="NZV159" s="43"/>
      <c r="NZW159" s="43"/>
      <c r="NZX159" s="43"/>
      <c r="NZY159" s="43"/>
      <c r="NZZ159" s="43"/>
      <c r="OAA159" s="43"/>
      <c r="OAB159" s="43"/>
      <c r="OAC159" s="43"/>
      <c r="OAD159" s="43"/>
      <c r="OAE159" s="43"/>
      <c r="OAF159" s="43"/>
      <c r="OAG159" s="43"/>
      <c r="OAH159" s="43"/>
      <c r="OAI159" s="43"/>
      <c r="OAJ159" s="43"/>
      <c r="OAK159" s="43"/>
      <c r="OAL159" s="43"/>
      <c r="OAM159" s="43"/>
      <c r="OAN159" s="43"/>
      <c r="OAO159" s="43"/>
      <c r="OAP159" s="43"/>
      <c r="OAQ159" s="43"/>
      <c r="OAR159" s="43"/>
      <c r="OAS159" s="43"/>
      <c r="OAT159" s="43"/>
      <c r="OAU159" s="43"/>
      <c r="OAV159" s="43"/>
      <c r="OAW159" s="43"/>
      <c r="OAX159" s="43"/>
      <c r="OAY159" s="43"/>
      <c r="OAZ159" s="43"/>
      <c r="OBA159" s="43"/>
      <c r="OBB159" s="43"/>
      <c r="OBC159" s="43"/>
      <c r="OBD159" s="43"/>
      <c r="OBE159" s="43"/>
      <c r="OBF159" s="43"/>
      <c r="OBG159" s="43"/>
      <c r="OBH159" s="43"/>
      <c r="OBI159" s="43"/>
      <c r="OBJ159" s="43"/>
      <c r="OBK159" s="43"/>
      <c r="OBL159" s="43"/>
      <c r="OBM159" s="43"/>
      <c r="OBN159" s="43"/>
      <c r="OBO159" s="43"/>
      <c r="OBP159" s="43"/>
      <c r="OBQ159" s="43"/>
      <c r="OBR159" s="43"/>
      <c r="OBS159" s="43"/>
      <c r="OBT159" s="43"/>
      <c r="OBU159" s="43"/>
      <c r="OBV159" s="43"/>
      <c r="OBW159" s="43"/>
      <c r="OBX159" s="43"/>
      <c r="OBY159" s="43"/>
      <c r="OBZ159" s="43"/>
      <c r="OCA159" s="43"/>
      <c r="OCB159" s="43"/>
      <c r="OCC159" s="43"/>
      <c r="OCD159" s="43"/>
      <c r="OCE159" s="43"/>
      <c r="OCF159" s="43"/>
      <c r="OCG159" s="43"/>
      <c r="OCH159" s="43"/>
      <c r="OCI159" s="43"/>
      <c r="OCJ159" s="43"/>
      <c r="OCK159" s="43"/>
      <c r="OCL159" s="43"/>
      <c r="OCM159" s="43"/>
      <c r="OCN159" s="43"/>
      <c r="OCO159" s="43"/>
      <c r="OCP159" s="43"/>
      <c r="OCQ159" s="43"/>
      <c r="OCR159" s="43"/>
      <c r="OCS159" s="43"/>
      <c r="OCT159" s="43"/>
      <c r="OCU159" s="43"/>
      <c r="OCV159" s="43"/>
      <c r="OCW159" s="43"/>
      <c r="OCX159" s="43"/>
      <c r="OCY159" s="43"/>
      <c r="OCZ159" s="43"/>
      <c r="ODA159" s="43"/>
      <c r="ODB159" s="43"/>
      <c r="ODC159" s="43"/>
      <c r="ODD159" s="43"/>
      <c r="ODE159" s="43"/>
      <c r="ODF159" s="43"/>
      <c r="ODG159" s="43"/>
      <c r="ODH159" s="43"/>
      <c r="ODI159" s="43"/>
      <c r="ODJ159" s="43"/>
      <c r="ODK159" s="43"/>
      <c r="ODL159" s="43"/>
      <c r="ODM159" s="43"/>
      <c r="ODN159" s="43"/>
      <c r="ODO159" s="43"/>
      <c r="ODP159" s="43"/>
      <c r="ODQ159" s="43"/>
      <c r="ODR159" s="43"/>
      <c r="ODS159" s="43"/>
      <c r="ODT159" s="43"/>
      <c r="ODU159" s="43"/>
      <c r="ODV159" s="43"/>
      <c r="ODW159" s="43"/>
      <c r="ODX159" s="43"/>
      <c r="ODY159" s="43"/>
      <c r="ODZ159" s="43"/>
      <c r="OEA159" s="43"/>
      <c r="OEB159" s="43"/>
      <c r="OEC159" s="43"/>
      <c r="OED159" s="43"/>
      <c r="OEE159" s="43"/>
      <c r="OEF159" s="43"/>
      <c r="OEG159" s="43"/>
      <c r="OEH159" s="43"/>
      <c r="OEI159" s="43"/>
      <c r="OEJ159" s="43"/>
      <c r="OEK159" s="43"/>
      <c r="OEL159" s="43"/>
      <c r="OEM159" s="43"/>
      <c r="OEN159" s="43"/>
      <c r="OEO159" s="43"/>
      <c r="OEP159" s="43"/>
      <c r="OEQ159" s="43"/>
      <c r="OER159" s="43"/>
      <c r="OES159" s="43"/>
      <c r="OET159" s="43"/>
      <c r="OEU159" s="43"/>
      <c r="OEV159" s="43"/>
      <c r="OEW159" s="43"/>
      <c r="OEX159" s="43"/>
      <c r="OEY159" s="43"/>
      <c r="OEZ159" s="43"/>
      <c r="OFA159" s="43"/>
      <c r="OFB159" s="43"/>
      <c r="OFC159" s="43"/>
      <c r="OFD159" s="43"/>
      <c r="OFE159" s="43"/>
      <c r="OFF159" s="43"/>
      <c r="OFG159" s="43"/>
      <c r="OFH159" s="43"/>
      <c r="OFI159" s="43"/>
      <c r="OFJ159" s="43"/>
      <c r="OFK159" s="43"/>
      <c r="OFL159" s="43"/>
      <c r="OFM159" s="43"/>
      <c r="OFN159" s="43"/>
      <c r="OFO159" s="43"/>
      <c r="OFP159" s="43"/>
      <c r="OFQ159" s="43"/>
      <c r="OFR159" s="43"/>
      <c r="OFS159" s="43"/>
      <c r="OFT159" s="43"/>
      <c r="OFU159" s="43"/>
      <c r="OFV159" s="43"/>
      <c r="OFW159" s="43"/>
      <c r="OFX159" s="43"/>
      <c r="OFY159" s="43"/>
      <c r="OFZ159" s="43"/>
      <c r="OGA159" s="43"/>
      <c r="OGB159" s="43"/>
      <c r="OGC159" s="43"/>
      <c r="OGD159" s="43"/>
      <c r="OGE159" s="43"/>
      <c r="OGF159" s="43"/>
      <c r="OGG159" s="43"/>
      <c r="OGH159" s="43"/>
      <c r="OGI159" s="43"/>
      <c r="OGJ159" s="43"/>
      <c r="OGK159" s="43"/>
      <c r="OGL159" s="43"/>
      <c r="OGM159" s="43"/>
      <c r="OGN159" s="43"/>
      <c r="OGO159" s="43"/>
      <c r="OGP159" s="43"/>
      <c r="OGQ159" s="43"/>
      <c r="OGR159" s="43"/>
      <c r="OGS159" s="43"/>
      <c r="OGT159" s="43"/>
      <c r="OGU159" s="43"/>
      <c r="OGV159" s="43"/>
      <c r="OGW159" s="43"/>
      <c r="OGX159" s="43"/>
      <c r="OGY159" s="43"/>
      <c r="OGZ159" s="43"/>
      <c r="OHA159" s="43"/>
      <c r="OHB159" s="43"/>
      <c r="OHC159" s="43"/>
      <c r="OHD159" s="43"/>
      <c r="OHE159" s="43"/>
      <c r="OHF159" s="43"/>
      <c r="OHG159" s="43"/>
      <c r="OHH159" s="43"/>
      <c r="OHI159" s="43"/>
      <c r="OHJ159" s="43"/>
      <c r="OHK159" s="43"/>
      <c r="OHL159" s="43"/>
      <c r="OHM159" s="43"/>
      <c r="OHN159" s="43"/>
      <c r="OHO159" s="43"/>
      <c r="OHP159" s="43"/>
      <c r="OHQ159" s="43"/>
      <c r="OHR159" s="43"/>
      <c r="OHS159" s="43"/>
      <c r="OHT159" s="43"/>
      <c r="OHU159" s="43"/>
      <c r="OHV159" s="43"/>
      <c r="OHW159" s="43"/>
      <c r="OHX159" s="43"/>
      <c r="OHY159" s="43"/>
      <c r="OHZ159" s="43"/>
      <c r="OIA159" s="43"/>
      <c r="OIB159" s="43"/>
      <c r="OIC159" s="43"/>
      <c r="OID159" s="43"/>
      <c r="OIE159" s="43"/>
      <c r="OIF159" s="43"/>
      <c r="OIG159" s="43"/>
      <c r="OIH159" s="43"/>
      <c r="OII159" s="43"/>
      <c r="OIJ159" s="43"/>
      <c r="OIK159" s="43"/>
      <c r="OIL159" s="43"/>
      <c r="OIM159" s="43"/>
      <c r="OIN159" s="43"/>
      <c r="OIO159" s="43"/>
      <c r="OIP159" s="43"/>
      <c r="OIQ159" s="43"/>
      <c r="OIR159" s="43"/>
      <c r="OIS159" s="43"/>
      <c r="OIT159" s="43"/>
      <c r="OIU159" s="43"/>
      <c r="OIV159" s="43"/>
      <c r="OIW159" s="43"/>
      <c r="OIX159" s="43"/>
      <c r="OIY159" s="43"/>
      <c r="OIZ159" s="43"/>
      <c r="OJA159" s="43"/>
      <c r="OJB159" s="43"/>
      <c r="OJC159" s="43"/>
      <c r="OJD159" s="43"/>
      <c r="OJE159" s="43"/>
      <c r="OJF159" s="43"/>
      <c r="OJG159" s="43"/>
      <c r="OJH159" s="43"/>
      <c r="OJI159" s="43"/>
      <c r="OJJ159" s="43"/>
      <c r="OJK159" s="43"/>
      <c r="OJL159" s="43"/>
      <c r="OJM159" s="43"/>
      <c r="OJN159" s="43"/>
      <c r="OJO159" s="43"/>
      <c r="OJP159" s="43"/>
      <c r="OJQ159" s="43"/>
      <c r="OJR159" s="43"/>
      <c r="OJS159" s="43"/>
      <c r="OJT159" s="43"/>
      <c r="OJU159" s="43"/>
      <c r="OJV159" s="43"/>
      <c r="OJW159" s="43"/>
      <c r="OJX159" s="43"/>
      <c r="OJY159" s="43"/>
      <c r="OJZ159" s="43"/>
      <c r="OKA159" s="43"/>
      <c r="OKB159" s="43"/>
      <c r="OKC159" s="43"/>
      <c r="OKD159" s="43"/>
      <c r="OKE159" s="43"/>
      <c r="OKF159" s="43"/>
      <c r="OKG159" s="43"/>
      <c r="OKH159" s="43"/>
      <c r="OKI159" s="43"/>
      <c r="OKJ159" s="43"/>
      <c r="OKK159" s="43"/>
      <c r="OKL159" s="43"/>
      <c r="OKM159" s="43"/>
      <c r="OKN159" s="43"/>
      <c r="OKO159" s="43"/>
      <c r="OKP159" s="43"/>
      <c r="OKQ159" s="43"/>
      <c r="OKR159" s="43"/>
      <c r="OKS159" s="43"/>
      <c r="OKT159" s="43"/>
      <c r="OKU159" s="43"/>
      <c r="OKV159" s="43"/>
      <c r="OKW159" s="43"/>
      <c r="OKX159" s="43"/>
      <c r="OKY159" s="43"/>
      <c r="OKZ159" s="43"/>
      <c r="OLA159" s="43"/>
      <c r="OLB159" s="43"/>
      <c r="OLC159" s="43"/>
      <c r="OLD159" s="43"/>
      <c r="OLE159" s="43"/>
      <c r="OLF159" s="43"/>
      <c r="OLG159" s="43"/>
      <c r="OLH159" s="43"/>
      <c r="OLI159" s="43"/>
      <c r="OLJ159" s="43"/>
      <c r="OLK159" s="43"/>
      <c r="OLL159" s="43"/>
      <c r="OLM159" s="43"/>
      <c r="OLN159" s="43"/>
      <c r="OLO159" s="43"/>
      <c r="OLP159" s="43"/>
      <c r="OLQ159" s="43"/>
      <c r="OLR159" s="43"/>
      <c r="OLS159" s="43"/>
      <c r="OLT159" s="43"/>
      <c r="OLU159" s="43"/>
      <c r="OLV159" s="43"/>
      <c r="OLW159" s="43"/>
      <c r="OLX159" s="43"/>
      <c r="OLY159" s="43"/>
      <c r="OLZ159" s="43"/>
      <c r="OMA159" s="43"/>
      <c r="OMB159" s="43"/>
      <c r="OMC159" s="43"/>
      <c r="OMD159" s="43"/>
      <c r="OME159" s="43"/>
      <c r="OMF159" s="43"/>
      <c r="OMG159" s="43"/>
      <c r="OMH159" s="43"/>
      <c r="OMI159" s="43"/>
      <c r="OMJ159" s="43"/>
      <c r="OMK159" s="43"/>
      <c r="OML159" s="43"/>
      <c r="OMM159" s="43"/>
      <c r="OMN159" s="43"/>
      <c r="OMO159" s="43"/>
      <c r="OMP159" s="43"/>
      <c r="OMQ159" s="43"/>
      <c r="OMR159" s="43"/>
      <c r="OMS159" s="43"/>
      <c r="OMT159" s="43"/>
      <c r="OMU159" s="43"/>
      <c r="OMV159" s="43"/>
      <c r="OMW159" s="43"/>
      <c r="OMX159" s="43"/>
      <c r="OMY159" s="43"/>
      <c r="OMZ159" s="43"/>
      <c r="ONA159" s="43"/>
      <c r="ONB159" s="43"/>
      <c r="ONC159" s="43"/>
      <c r="OND159" s="43"/>
      <c r="ONE159" s="43"/>
      <c r="ONF159" s="43"/>
      <c r="ONG159" s="43"/>
      <c r="ONH159" s="43"/>
      <c r="ONI159" s="43"/>
      <c r="ONJ159" s="43"/>
      <c r="ONK159" s="43"/>
      <c r="ONL159" s="43"/>
      <c r="ONM159" s="43"/>
      <c r="ONN159" s="43"/>
      <c r="ONO159" s="43"/>
      <c r="ONP159" s="43"/>
      <c r="ONQ159" s="43"/>
      <c r="ONR159" s="43"/>
      <c r="ONS159" s="43"/>
      <c r="ONT159" s="43"/>
      <c r="ONU159" s="43"/>
      <c r="ONV159" s="43"/>
      <c r="ONW159" s="43"/>
      <c r="ONX159" s="43"/>
      <c r="ONY159" s="43"/>
      <c r="ONZ159" s="43"/>
      <c r="OOA159" s="43"/>
      <c r="OOB159" s="43"/>
      <c r="OOC159" s="43"/>
      <c r="OOD159" s="43"/>
      <c r="OOE159" s="43"/>
      <c r="OOF159" s="43"/>
      <c r="OOG159" s="43"/>
      <c r="OOH159" s="43"/>
      <c r="OOI159" s="43"/>
      <c r="OOJ159" s="43"/>
      <c r="OOK159" s="43"/>
      <c r="OOL159" s="43"/>
      <c r="OOM159" s="43"/>
      <c r="OON159" s="43"/>
      <c r="OOO159" s="43"/>
      <c r="OOP159" s="43"/>
      <c r="OOQ159" s="43"/>
      <c r="OOR159" s="43"/>
      <c r="OOS159" s="43"/>
      <c r="OOT159" s="43"/>
      <c r="OOU159" s="43"/>
      <c r="OOV159" s="43"/>
      <c r="OOW159" s="43"/>
      <c r="OOX159" s="43"/>
      <c r="OOY159" s="43"/>
      <c r="OOZ159" s="43"/>
      <c r="OPA159" s="43"/>
      <c r="OPB159" s="43"/>
      <c r="OPC159" s="43"/>
      <c r="OPD159" s="43"/>
      <c r="OPE159" s="43"/>
      <c r="OPF159" s="43"/>
      <c r="OPG159" s="43"/>
      <c r="OPH159" s="43"/>
      <c r="OPI159" s="43"/>
      <c r="OPJ159" s="43"/>
      <c r="OPK159" s="43"/>
      <c r="OPL159" s="43"/>
      <c r="OPM159" s="43"/>
      <c r="OPN159" s="43"/>
      <c r="OPO159" s="43"/>
      <c r="OPP159" s="43"/>
      <c r="OPQ159" s="43"/>
      <c r="OPR159" s="43"/>
      <c r="OPS159" s="43"/>
      <c r="OPT159" s="43"/>
      <c r="OPU159" s="43"/>
      <c r="OPV159" s="43"/>
      <c r="OPW159" s="43"/>
      <c r="OPX159" s="43"/>
      <c r="OPY159" s="43"/>
      <c r="OPZ159" s="43"/>
      <c r="OQA159" s="43"/>
      <c r="OQB159" s="43"/>
      <c r="OQC159" s="43"/>
      <c r="OQD159" s="43"/>
      <c r="OQE159" s="43"/>
      <c r="OQF159" s="43"/>
      <c r="OQG159" s="43"/>
      <c r="OQH159" s="43"/>
      <c r="OQI159" s="43"/>
      <c r="OQJ159" s="43"/>
      <c r="OQK159" s="43"/>
      <c r="OQL159" s="43"/>
      <c r="OQM159" s="43"/>
      <c r="OQN159" s="43"/>
      <c r="OQO159" s="43"/>
      <c r="OQP159" s="43"/>
      <c r="OQQ159" s="43"/>
      <c r="OQR159" s="43"/>
      <c r="OQS159" s="43"/>
      <c r="OQT159" s="43"/>
      <c r="OQU159" s="43"/>
      <c r="OQV159" s="43"/>
      <c r="OQW159" s="43"/>
      <c r="OQX159" s="43"/>
      <c r="OQY159" s="43"/>
      <c r="OQZ159" s="43"/>
      <c r="ORA159" s="43"/>
      <c r="ORB159" s="43"/>
      <c r="ORC159" s="43"/>
      <c r="ORD159" s="43"/>
      <c r="ORE159" s="43"/>
      <c r="ORF159" s="43"/>
      <c r="ORG159" s="43"/>
      <c r="ORH159" s="43"/>
      <c r="ORI159" s="43"/>
      <c r="ORJ159" s="43"/>
      <c r="ORK159" s="43"/>
      <c r="ORL159" s="43"/>
      <c r="ORM159" s="43"/>
      <c r="ORN159" s="43"/>
      <c r="ORO159" s="43"/>
      <c r="ORP159" s="43"/>
      <c r="ORQ159" s="43"/>
      <c r="ORR159" s="43"/>
      <c r="ORS159" s="43"/>
      <c r="ORT159" s="43"/>
      <c r="ORU159" s="43"/>
      <c r="ORV159" s="43"/>
      <c r="ORW159" s="43"/>
      <c r="ORX159" s="43"/>
      <c r="ORY159" s="43"/>
      <c r="ORZ159" s="43"/>
      <c r="OSA159" s="43"/>
      <c r="OSB159" s="43"/>
      <c r="OSC159" s="43"/>
      <c r="OSD159" s="43"/>
      <c r="OSE159" s="43"/>
      <c r="OSF159" s="43"/>
      <c r="OSG159" s="43"/>
      <c r="OSH159" s="43"/>
      <c r="OSI159" s="43"/>
      <c r="OSJ159" s="43"/>
      <c r="OSK159" s="43"/>
      <c r="OSL159" s="43"/>
      <c r="OSM159" s="43"/>
      <c r="OSN159" s="43"/>
      <c r="OSO159" s="43"/>
      <c r="OSP159" s="43"/>
      <c r="OSQ159" s="43"/>
      <c r="OSR159" s="43"/>
      <c r="OSS159" s="43"/>
      <c r="OST159" s="43"/>
      <c r="OSU159" s="43"/>
      <c r="OSV159" s="43"/>
      <c r="OSW159" s="43"/>
      <c r="OSX159" s="43"/>
      <c r="OSY159" s="43"/>
      <c r="OSZ159" s="43"/>
      <c r="OTA159" s="43"/>
      <c r="OTB159" s="43"/>
      <c r="OTC159" s="43"/>
      <c r="OTD159" s="43"/>
      <c r="OTE159" s="43"/>
      <c r="OTF159" s="43"/>
      <c r="OTG159" s="43"/>
      <c r="OTH159" s="43"/>
      <c r="OTI159" s="43"/>
      <c r="OTJ159" s="43"/>
      <c r="OTK159" s="43"/>
      <c r="OTL159" s="43"/>
      <c r="OTM159" s="43"/>
      <c r="OTN159" s="43"/>
      <c r="OTO159" s="43"/>
      <c r="OTP159" s="43"/>
      <c r="OTQ159" s="43"/>
      <c r="OTR159" s="43"/>
      <c r="OTS159" s="43"/>
      <c r="OTT159" s="43"/>
      <c r="OTU159" s="43"/>
      <c r="OTV159" s="43"/>
      <c r="OTW159" s="43"/>
      <c r="OTX159" s="43"/>
      <c r="OTY159" s="43"/>
      <c r="OTZ159" s="43"/>
      <c r="OUA159" s="43"/>
      <c r="OUB159" s="43"/>
      <c r="OUC159" s="43"/>
      <c r="OUD159" s="43"/>
      <c r="OUE159" s="43"/>
      <c r="OUF159" s="43"/>
      <c r="OUG159" s="43"/>
      <c r="OUH159" s="43"/>
      <c r="OUI159" s="43"/>
      <c r="OUJ159" s="43"/>
      <c r="OUK159" s="43"/>
      <c r="OUL159" s="43"/>
      <c r="OUM159" s="43"/>
      <c r="OUN159" s="43"/>
      <c r="OUO159" s="43"/>
      <c r="OUP159" s="43"/>
      <c r="OUQ159" s="43"/>
      <c r="OUR159" s="43"/>
      <c r="OUS159" s="43"/>
      <c r="OUT159" s="43"/>
      <c r="OUU159" s="43"/>
      <c r="OUV159" s="43"/>
      <c r="OUW159" s="43"/>
      <c r="OUX159" s="43"/>
      <c r="OUY159" s="43"/>
      <c r="OUZ159" s="43"/>
      <c r="OVA159" s="43"/>
      <c r="OVB159" s="43"/>
      <c r="OVC159" s="43"/>
      <c r="OVD159" s="43"/>
      <c r="OVE159" s="43"/>
      <c r="OVF159" s="43"/>
      <c r="OVG159" s="43"/>
      <c r="OVH159" s="43"/>
      <c r="OVI159" s="43"/>
      <c r="OVJ159" s="43"/>
      <c r="OVK159" s="43"/>
      <c r="OVL159" s="43"/>
      <c r="OVM159" s="43"/>
      <c r="OVN159" s="43"/>
      <c r="OVO159" s="43"/>
      <c r="OVP159" s="43"/>
      <c r="OVQ159" s="43"/>
      <c r="OVR159" s="43"/>
      <c r="OVS159" s="43"/>
      <c r="OVT159" s="43"/>
      <c r="OVU159" s="43"/>
      <c r="OVV159" s="43"/>
      <c r="OVW159" s="43"/>
      <c r="OVX159" s="43"/>
      <c r="OVY159" s="43"/>
      <c r="OVZ159" s="43"/>
      <c r="OWA159" s="43"/>
      <c r="OWB159" s="43"/>
      <c r="OWC159" s="43"/>
      <c r="OWD159" s="43"/>
      <c r="OWE159" s="43"/>
      <c r="OWF159" s="43"/>
      <c r="OWG159" s="43"/>
      <c r="OWH159" s="43"/>
      <c r="OWI159" s="43"/>
      <c r="OWJ159" s="43"/>
      <c r="OWK159" s="43"/>
      <c r="OWL159" s="43"/>
      <c r="OWM159" s="43"/>
      <c r="OWN159" s="43"/>
      <c r="OWO159" s="43"/>
      <c r="OWP159" s="43"/>
      <c r="OWQ159" s="43"/>
      <c r="OWR159" s="43"/>
      <c r="OWS159" s="43"/>
      <c r="OWT159" s="43"/>
      <c r="OWU159" s="43"/>
      <c r="OWV159" s="43"/>
      <c r="OWW159" s="43"/>
      <c r="OWX159" s="43"/>
      <c r="OWY159" s="43"/>
      <c r="OWZ159" s="43"/>
      <c r="OXA159" s="43"/>
      <c r="OXB159" s="43"/>
      <c r="OXC159" s="43"/>
      <c r="OXD159" s="43"/>
      <c r="OXE159" s="43"/>
      <c r="OXF159" s="43"/>
      <c r="OXG159" s="43"/>
      <c r="OXH159" s="43"/>
      <c r="OXI159" s="43"/>
      <c r="OXJ159" s="43"/>
      <c r="OXK159" s="43"/>
      <c r="OXL159" s="43"/>
      <c r="OXM159" s="43"/>
      <c r="OXN159" s="43"/>
      <c r="OXO159" s="43"/>
      <c r="OXP159" s="43"/>
      <c r="OXQ159" s="43"/>
      <c r="OXR159" s="43"/>
      <c r="OXS159" s="43"/>
      <c r="OXT159" s="43"/>
      <c r="OXU159" s="43"/>
      <c r="OXV159" s="43"/>
      <c r="OXW159" s="43"/>
      <c r="OXX159" s="43"/>
      <c r="OXY159" s="43"/>
      <c r="OXZ159" s="43"/>
      <c r="OYA159" s="43"/>
      <c r="OYB159" s="43"/>
      <c r="OYC159" s="43"/>
      <c r="OYD159" s="43"/>
      <c r="OYE159" s="43"/>
      <c r="OYF159" s="43"/>
      <c r="OYG159" s="43"/>
      <c r="OYH159" s="43"/>
      <c r="OYI159" s="43"/>
      <c r="OYJ159" s="43"/>
      <c r="OYK159" s="43"/>
      <c r="OYL159" s="43"/>
      <c r="OYM159" s="43"/>
      <c r="OYN159" s="43"/>
      <c r="OYO159" s="43"/>
      <c r="OYP159" s="43"/>
      <c r="OYQ159" s="43"/>
      <c r="OYR159" s="43"/>
      <c r="OYS159" s="43"/>
      <c r="OYT159" s="43"/>
      <c r="OYU159" s="43"/>
      <c r="OYV159" s="43"/>
      <c r="OYW159" s="43"/>
      <c r="OYX159" s="43"/>
      <c r="OYY159" s="43"/>
      <c r="OYZ159" s="43"/>
      <c r="OZA159" s="43"/>
      <c r="OZB159" s="43"/>
      <c r="OZC159" s="43"/>
      <c r="OZD159" s="43"/>
      <c r="OZE159" s="43"/>
      <c r="OZF159" s="43"/>
      <c r="OZG159" s="43"/>
      <c r="OZH159" s="43"/>
      <c r="OZI159" s="43"/>
      <c r="OZJ159" s="43"/>
      <c r="OZK159" s="43"/>
      <c r="OZL159" s="43"/>
      <c r="OZM159" s="43"/>
      <c r="OZN159" s="43"/>
      <c r="OZO159" s="43"/>
      <c r="OZP159" s="43"/>
      <c r="OZQ159" s="43"/>
      <c r="OZR159" s="43"/>
      <c r="OZS159" s="43"/>
      <c r="OZT159" s="43"/>
      <c r="OZU159" s="43"/>
      <c r="OZV159" s="43"/>
      <c r="OZW159" s="43"/>
      <c r="OZX159" s="43"/>
      <c r="OZY159" s="43"/>
      <c r="OZZ159" s="43"/>
      <c r="PAA159" s="43"/>
      <c r="PAB159" s="43"/>
      <c r="PAC159" s="43"/>
      <c r="PAD159" s="43"/>
      <c r="PAE159" s="43"/>
      <c r="PAF159" s="43"/>
      <c r="PAG159" s="43"/>
      <c r="PAH159" s="43"/>
      <c r="PAI159" s="43"/>
      <c r="PAJ159" s="43"/>
      <c r="PAK159" s="43"/>
      <c r="PAL159" s="43"/>
      <c r="PAM159" s="43"/>
      <c r="PAN159" s="43"/>
      <c r="PAO159" s="43"/>
      <c r="PAP159" s="43"/>
      <c r="PAQ159" s="43"/>
      <c r="PAR159" s="43"/>
      <c r="PAS159" s="43"/>
      <c r="PAT159" s="43"/>
      <c r="PAU159" s="43"/>
      <c r="PAV159" s="43"/>
      <c r="PAW159" s="43"/>
      <c r="PAX159" s="43"/>
      <c r="PAY159" s="43"/>
      <c r="PAZ159" s="43"/>
      <c r="PBA159" s="43"/>
      <c r="PBB159" s="43"/>
      <c r="PBC159" s="43"/>
      <c r="PBD159" s="43"/>
      <c r="PBE159" s="43"/>
      <c r="PBF159" s="43"/>
      <c r="PBG159" s="43"/>
      <c r="PBH159" s="43"/>
      <c r="PBI159" s="43"/>
      <c r="PBJ159" s="43"/>
      <c r="PBK159" s="43"/>
      <c r="PBL159" s="43"/>
      <c r="PBM159" s="43"/>
      <c r="PBN159" s="43"/>
      <c r="PBO159" s="43"/>
      <c r="PBP159" s="43"/>
      <c r="PBQ159" s="43"/>
      <c r="PBR159" s="43"/>
      <c r="PBS159" s="43"/>
      <c r="PBT159" s="43"/>
      <c r="PBU159" s="43"/>
      <c r="PBV159" s="43"/>
      <c r="PBW159" s="43"/>
      <c r="PBX159" s="43"/>
      <c r="PBY159" s="43"/>
      <c r="PBZ159" s="43"/>
      <c r="PCA159" s="43"/>
      <c r="PCB159" s="43"/>
      <c r="PCC159" s="43"/>
      <c r="PCD159" s="43"/>
      <c r="PCE159" s="43"/>
      <c r="PCF159" s="43"/>
      <c r="PCG159" s="43"/>
      <c r="PCH159" s="43"/>
      <c r="PCI159" s="43"/>
      <c r="PCJ159" s="43"/>
      <c r="PCK159" s="43"/>
      <c r="PCL159" s="43"/>
      <c r="PCM159" s="43"/>
      <c r="PCN159" s="43"/>
      <c r="PCO159" s="43"/>
      <c r="PCP159" s="43"/>
      <c r="PCQ159" s="43"/>
      <c r="PCR159" s="43"/>
      <c r="PCS159" s="43"/>
      <c r="PCT159" s="43"/>
      <c r="PCU159" s="43"/>
      <c r="PCV159" s="43"/>
      <c r="PCW159" s="43"/>
      <c r="PCX159" s="43"/>
      <c r="PCY159" s="43"/>
      <c r="PCZ159" s="43"/>
      <c r="PDA159" s="43"/>
      <c r="PDB159" s="43"/>
      <c r="PDC159" s="43"/>
      <c r="PDD159" s="43"/>
      <c r="PDE159" s="43"/>
      <c r="PDF159" s="43"/>
      <c r="PDG159" s="43"/>
      <c r="PDH159" s="43"/>
      <c r="PDI159" s="43"/>
      <c r="PDJ159" s="43"/>
      <c r="PDK159" s="43"/>
      <c r="PDL159" s="43"/>
      <c r="PDM159" s="43"/>
      <c r="PDN159" s="43"/>
      <c r="PDO159" s="43"/>
      <c r="PDP159" s="43"/>
      <c r="PDQ159" s="43"/>
      <c r="PDR159" s="43"/>
      <c r="PDS159" s="43"/>
      <c r="PDT159" s="43"/>
      <c r="PDU159" s="43"/>
      <c r="PDV159" s="43"/>
      <c r="PDW159" s="43"/>
      <c r="PDX159" s="43"/>
      <c r="PDY159" s="43"/>
      <c r="PDZ159" s="43"/>
      <c r="PEA159" s="43"/>
      <c r="PEB159" s="43"/>
      <c r="PEC159" s="43"/>
      <c r="PED159" s="43"/>
      <c r="PEE159" s="43"/>
      <c r="PEF159" s="43"/>
      <c r="PEG159" s="43"/>
      <c r="PEH159" s="43"/>
      <c r="PEI159" s="43"/>
      <c r="PEJ159" s="43"/>
      <c r="PEK159" s="43"/>
      <c r="PEL159" s="43"/>
      <c r="PEM159" s="43"/>
      <c r="PEN159" s="43"/>
      <c r="PEO159" s="43"/>
      <c r="PEP159" s="43"/>
      <c r="PEQ159" s="43"/>
      <c r="PER159" s="43"/>
      <c r="PES159" s="43"/>
      <c r="PET159" s="43"/>
      <c r="PEU159" s="43"/>
      <c r="PEV159" s="43"/>
      <c r="PEW159" s="43"/>
      <c r="PEX159" s="43"/>
      <c r="PEY159" s="43"/>
      <c r="PEZ159" s="43"/>
      <c r="PFA159" s="43"/>
      <c r="PFB159" s="43"/>
      <c r="PFC159" s="43"/>
      <c r="PFD159" s="43"/>
      <c r="PFE159" s="43"/>
      <c r="PFF159" s="43"/>
      <c r="PFG159" s="43"/>
      <c r="PFH159" s="43"/>
      <c r="PFI159" s="43"/>
      <c r="PFJ159" s="43"/>
      <c r="PFK159" s="43"/>
      <c r="PFL159" s="43"/>
      <c r="PFM159" s="43"/>
      <c r="PFN159" s="43"/>
      <c r="PFO159" s="43"/>
      <c r="PFP159" s="43"/>
      <c r="PFQ159" s="43"/>
      <c r="PFR159" s="43"/>
      <c r="PFS159" s="43"/>
      <c r="PFT159" s="43"/>
      <c r="PFU159" s="43"/>
      <c r="PFV159" s="43"/>
      <c r="PFW159" s="43"/>
      <c r="PFX159" s="43"/>
      <c r="PFY159" s="43"/>
      <c r="PFZ159" s="43"/>
      <c r="PGA159" s="43"/>
      <c r="PGB159" s="43"/>
      <c r="PGC159" s="43"/>
      <c r="PGD159" s="43"/>
      <c r="PGE159" s="43"/>
      <c r="PGF159" s="43"/>
      <c r="PGG159" s="43"/>
      <c r="PGH159" s="43"/>
      <c r="PGI159" s="43"/>
      <c r="PGJ159" s="43"/>
      <c r="PGK159" s="43"/>
      <c r="PGL159" s="43"/>
      <c r="PGM159" s="43"/>
      <c r="PGN159" s="43"/>
      <c r="PGO159" s="43"/>
      <c r="PGP159" s="43"/>
      <c r="PGQ159" s="43"/>
      <c r="PGR159" s="43"/>
      <c r="PGS159" s="43"/>
      <c r="PGT159" s="43"/>
      <c r="PGU159" s="43"/>
      <c r="PGV159" s="43"/>
      <c r="PGW159" s="43"/>
      <c r="PGX159" s="43"/>
      <c r="PGY159" s="43"/>
      <c r="PGZ159" s="43"/>
      <c r="PHA159" s="43"/>
      <c r="PHB159" s="43"/>
      <c r="PHC159" s="43"/>
      <c r="PHD159" s="43"/>
      <c r="PHE159" s="43"/>
      <c r="PHF159" s="43"/>
      <c r="PHG159" s="43"/>
      <c r="PHH159" s="43"/>
      <c r="PHI159" s="43"/>
      <c r="PHJ159" s="43"/>
      <c r="PHK159" s="43"/>
      <c r="PHL159" s="43"/>
      <c r="PHM159" s="43"/>
      <c r="PHN159" s="43"/>
      <c r="PHO159" s="43"/>
      <c r="PHP159" s="43"/>
      <c r="PHQ159" s="43"/>
      <c r="PHR159" s="43"/>
      <c r="PHS159" s="43"/>
      <c r="PHT159" s="43"/>
      <c r="PHU159" s="43"/>
      <c r="PHV159" s="43"/>
      <c r="PHW159" s="43"/>
      <c r="PHX159" s="43"/>
      <c r="PHY159" s="43"/>
      <c r="PHZ159" s="43"/>
      <c r="PIA159" s="43"/>
      <c r="PIB159" s="43"/>
      <c r="PIC159" s="43"/>
      <c r="PID159" s="43"/>
      <c r="PIE159" s="43"/>
      <c r="PIF159" s="43"/>
      <c r="PIG159" s="43"/>
      <c r="PIH159" s="43"/>
      <c r="PII159" s="43"/>
      <c r="PIJ159" s="43"/>
      <c r="PIK159" s="43"/>
      <c r="PIL159" s="43"/>
      <c r="PIM159" s="43"/>
      <c r="PIN159" s="43"/>
      <c r="PIO159" s="43"/>
      <c r="PIP159" s="43"/>
      <c r="PIQ159" s="43"/>
      <c r="PIR159" s="43"/>
      <c r="PIS159" s="43"/>
      <c r="PIT159" s="43"/>
      <c r="PIU159" s="43"/>
      <c r="PIV159" s="43"/>
      <c r="PIW159" s="43"/>
      <c r="PIX159" s="43"/>
      <c r="PIY159" s="43"/>
      <c r="PIZ159" s="43"/>
      <c r="PJA159" s="43"/>
      <c r="PJB159" s="43"/>
      <c r="PJC159" s="43"/>
      <c r="PJD159" s="43"/>
      <c r="PJE159" s="43"/>
      <c r="PJF159" s="43"/>
      <c r="PJG159" s="43"/>
      <c r="PJH159" s="43"/>
      <c r="PJI159" s="43"/>
      <c r="PJJ159" s="43"/>
      <c r="PJK159" s="43"/>
      <c r="PJL159" s="43"/>
      <c r="PJM159" s="43"/>
      <c r="PJN159" s="43"/>
      <c r="PJO159" s="43"/>
      <c r="PJP159" s="43"/>
      <c r="PJQ159" s="43"/>
      <c r="PJR159" s="43"/>
      <c r="PJS159" s="43"/>
      <c r="PJT159" s="43"/>
      <c r="PJU159" s="43"/>
      <c r="PJV159" s="43"/>
      <c r="PJW159" s="43"/>
      <c r="PJX159" s="43"/>
      <c r="PJY159" s="43"/>
      <c r="PJZ159" s="43"/>
      <c r="PKA159" s="43"/>
      <c r="PKB159" s="43"/>
      <c r="PKC159" s="43"/>
      <c r="PKD159" s="43"/>
      <c r="PKE159" s="43"/>
      <c r="PKF159" s="43"/>
      <c r="PKG159" s="43"/>
      <c r="PKH159" s="43"/>
      <c r="PKI159" s="43"/>
      <c r="PKJ159" s="43"/>
      <c r="PKK159" s="43"/>
      <c r="PKL159" s="43"/>
      <c r="PKM159" s="43"/>
      <c r="PKN159" s="43"/>
      <c r="PKO159" s="43"/>
      <c r="PKP159" s="43"/>
      <c r="PKQ159" s="43"/>
      <c r="PKR159" s="43"/>
      <c r="PKS159" s="43"/>
      <c r="PKT159" s="43"/>
      <c r="PKU159" s="43"/>
      <c r="PKV159" s="43"/>
      <c r="PKW159" s="43"/>
      <c r="PKX159" s="43"/>
      <c r="PKY159" s="43"/>
      <c r="PKZ159" s="43"/>
      <c r="PLA159" s="43"/>
      <c r="PLB159" s="43"/>
      <c r="PLC159" s="43"/>
      <c r="PLD159" s="43"/>
      <c r="PLE159" s="43"/>
      <c r="PLF159" s="43"/>
      <c r="PLG159" s="43"/>
      <c r="PLH159" s="43"/>
      <c r="PLI159" s="43"/>
      <c r="PLJ159" s="43"/>
      <c r="PLK159" s="43"/>
      <c r="PLL159" s="43"/>
      <c r="PLM159" s="43"/>
      <c r="PLN159" s="43"/>
      <c r="PLO159" s="43"/>
      <c r="PLP159" s="43"/>
      <c r="PLQ159" s="43"/>
      <c r="PLR159" s="43"/>
      <c r="PLS159" s="43"/>
      <c r="PLT159" s="43"/>
      <c r="PLU159" s="43"/>
      <c r="PLV159" s="43"/>
      <c r="PLW159" s="43"/>
      <c r="PLX159" s="43"/>
      <c r="PLY159" s="43"/>
      <c r="PLZ159" s="43"/>
      <c r="PMA159" s="43"/>
      <c r="PMB159" s="43"/>
      <c r="PMC159" s="43"/>
      <c r="PMD159" s="43"/>
      <c r="PME159" s="43"/>
      <c r="PMF159" s="43"/>
      <c r="PMG159" s="43"/>
      <c r="PMH159" s="43"/>
      <c r="PMI159" s="43"/>
      <c r="PMJ159" s="43"/>
      <c r="PMK159" s="43"/>
      <c r="PML159" s="43"/>
      <c r="PMM159" s="43"/>
      <c r="PMN159" s="43"/>
      <c r="PMO159" s="43"/>
      <c r="PMP159" s="43"/>
      <c r="PMQ159" s="43"/>
      <c r="PMR159" s="43"/>
      <c r="PMS159" s="43"/>
      <c r="PMT159" s="43"/>
      <c r="PMU159" s="43"/>
      <c r="PMV159" s="43"/>
      <c r="PMW159" s="43"/>
      <c r="PMX159" s="43"/>
      <c r="PMY159" s="43"/>
      <c r="PMZ159" s="43"/>
      <c r="PNA159" s="43"/>
      <c r="PNB159" s="43"/>
      <c r="PNC159" s="43"/>
      <c r="PND159" s="43"/>
      <c r="PNE159" s="43"/>
      <c r="PNF159" s="43"/>
      <c r="PNG159" s="43"/>
      <c r="PNH159" s="43"/>
      <c r="PNI159" s="43"/>
      <c r="PNJ159" s="43"/>
      <c r="PNK159" s="43"/>
      <c r="PNL159" s="43"/>
      <c r="PNM159" s="43"/>
      <c r="PNN159" s="43"/>
      <c r="PNO159" s="43"/>
      <c r="PNP159" s="43"/>
      <c r="PNQ159" s="43"/>
      <c r="PNR159" s="43"/>
      <c r="PNS159" s="43"/>
      <c r="PNT159" s="43"/>
      <c r="PNU159" s="43"/>
      <c r="PNV159" s="43"/>
      <c r="PNW159" s="43"/>
      <c r="PNX159" s="43"/>
      <c r="PNY159" s="43"/>
      <c r="PNZ159" s="43"/>
      <c r="POA159" s="43"/>
      <c r="POB159" s="43"/>
      <c r="POC159" s="43"/>
      <c r="POD159" s="43"/>
      <c r="POE159" s="43"/>
      <c r="POF159" s="43"/>
      <c r="POG159" s="43"/>
      <c r="POH159" s="43"/>
      <c r="POI159" s="43"/>
      <c r="POJ159" s="43"/>
      <c r="POK159" s="43"/>
      <c r="POL159" s="43"/>
      <c r="POM159" s="43"/>
      <c r="PON159" s="43"/>
      <c r="POO159" s="43"/>
      <c r="POP159" s="43"/>
      <c r="POQ159" s="43"/>
      <c r="POR159" s="43"/>
      <c r="POS159" s="43"/>
      <c r="POT159" s="43"/>
      <c r="POU159" s="43"/>
      <c r="POV159" s="43"/>
      <c r="POW159" s="43"/>
      <c r="POX159" s="43"/>
      <c r="POY159" s="43"/>
      <c r="POZ159" s="43"/>
      <c r="PPA159" s="43"/>
      <c r="PPB159" s="43"/>
      <c r="PPC159" s="43"/>
      <c r="PPD159" s="43"/>
      <c r="PPE159" s="43"/>
      <c r="PPF159" s="43"/>
      <c r="PPG159" s="43"/>
      <c r="PPH159" s="43"/>
      <c r="PPI159" s="43"/>
      <c r="PPJ159" s="43"/>
      <c r="PPK159" s="43"/>
      <c r="PPL159" s="43"/>
      <c r="PPM159" s="43"/>
      <c r="PPN159" s="43"/>
      <c r="PPO159" s="43"/>
      <c r="PPP159" s="43"/>
      <c r="PPQ159" s="43"/>
      <c r="PPR159" s="43"/>
      <c r="PPS159" s="43"/>
      <c r="PPT159" s="43"/>
      <c r="PPU159" s="43"/>
      <c r="PPV159" s="43"/>
      <c r="PPW159" s="43"/>
      <c r="PPX159" s="43"/>
      <c r="PPY159" s="43"/>
      <c r="PPZ159" s="43"/>
      <c r="PQA159" s="43"/>
      <c r="PQB159" s="43"/>
      <c r="PQC159" s="43"/>
      <c r="PQD159" s="43"/>
      <c r="PQE159" s="43"/>
      <c r="PQF159" s="43"/>
      <c r="PQG159" s="43"/>
      <c r="PQH159" s="43"/>
      <c r="PQI159" s="43"/>
      <c r="PQJ159" s="43"/>
      <c r="PQK159" s="43"/>
      <c r="PQL159" s="43"/>
      <c r="PQM159" s="43"/>
      <c r="PQN159" s="43"/>
      <c r="PQO159" s="43"/>
      <c r="PQP159" s="43"/>
      <c r="PQQ159" s="43"/>
      <c r="PQR159" s="43"/>
      <c r="PQS159" s="43"/>
      <c r="PQT159" s="43"/>
      <c r="PQU159" s="43"/>
      <c r="PQV159" s="43"/>
      <c r="PQW159" s="43"/>
      <c r="PQX159" s="43"/>
      <c r="PQY159" s="43"/>
      <c r="PQZ159" s="43"/>
      <c r="PRA159" s="43"/>
      <c r="PRB159" s="43"/>
      <c r="PRC159" s="43"/>
      <c r="PRD159" s="43"/>
      <c r="PRE159" s="43"/>
      <c r="PRF159" s="43"/>
      <c r="PRG159" s="43"/>
      <c r="PRH159" s="43"/>
      <c r="PRI159" s="43"/>
      <c r="PRJ159" s="43"/>
      <c r="PRK159" s="43"/>
      <c r="PRL159" s="43"/>
      <c r="PRM159" s="43"/>
      <c r="PRN159" s="43"/>
      <c r="PRO159" s="43"/>
      <c r="PRP159" s="43"/>
      <c r="PRQ159" s="43"/>
      <c r="PRR159" s="43"/>
      <c r="PRS159" s="43"/>
      <c r="PRT159" s="43"/>
      <c r="PRU159" s="43"/>
      <c r="PRV159" s="43"/>
      <c r="PRW159" s="43"/>
      <c r="PRX159" s="43"/>
      <c r="PRY159" s="43"/>
      <c r="PRZ159" s="43"/>
      <c r="PSA159" s="43"/>
      <c r="PSB159" s="43"/>
      <c r="PSC159" s="43"/>
      <c r="PSD159" s="43"/>
      <c r="PSE159" s="43"/>
      <c r="PSF159" s="43"/>
      <c r="PSG159" s="43"/>
      <c r="PSH159" s="43"/>
      <c r="PSI159" s="43"/>
      <c r="PSJ159" s="43"/>
      <c r="PSK159" s="43"/>
      <c r="PSL159" s="43"/>
      <c r="PSM159" s="43"/>
      <c r="PSN159" s="43"/>
      <c r="PSO159" s="43"/>
      <c r="PSP159" s="43"/>
      <c r="PSQ159" s="43"/>
      <c r="PSR159" s="43"/>
      <c r="PSS159" s="43"/>
      <c r="PST159" s="43"/>
      <c r="PSU159" s="43"/>
      <c r="PSV159" s="43"/>
      <c r="PSW159" s="43"/>
      <c r="PSX159" s="43"/>
      <c r="PSY159" s="43"/>
      <c r="PSZ159" s="43"/>
      <c r="PTA159" s="43"/>
      <c r="PTB159" s="43"/>
      <c r="PTC159" s="43"/>
      <c r="PTD159" s="43"/>
      <c r="PTE159" s="43"/>
      <c r="PTF159" s="43"/>
      <c r="PTG159" s="43"/>
      <c r="PTH159" s="43"/>
      <c r="PTI159" s="43"/>
      <c r="PTJ159" s="43"/>
      <c r="PTK159" s="43"/>
      <c r="PTL159" s="43"/>
      <c r="PTM159" s="43"/>
      <c r="PTN159" s="43"/>
      <c r="PTO159" s="43"/>
      <c r="PTP159" s="43"/>
      <c r="PTQ159" s="43"/>
      <c r="PTR159" s="43"/>
      <c r="PTS159" s="43"/>
      <c r="PTT159" s="43"/>
      <c r="PTU159" s="43"/>
      <c r="PTV159" s="43"/>
      <c r="PTW159" s="43"/>
      <c r="PTX159" s="43"/>
      <c r="PTY159" s="43"/>
      <c r="PTZ159" s="43"/>
      <c r="PUA159" s="43"/>
      <c r="PUB159" s="43"/>
      <c r="PUC159" s="43"/>
      <c r="PUD159" s="43"/>
      <c r="PUE159" s="43"/>
      <c r="PUF159" s="43"/>
      <c r="PUG159" s="43"/>
      <c r="PUH159" s="43"/>
      <c r="PUI159" s="43"/>
      <c r="PUJ159" s="43"/>
      <c r="PUK159" s="43"/>
      <c r="PUL159" s="43"/>
      <c r="PUM159" s="43"/>
      <c r="PUN159" s="43"/>
      <c r="PUO159" s="43"/>
      <c r="PUP159" s="43"/>
      <c r="PUQ159" s="43"/>
      <c r="PUR159" s="43"/>
      <c r="PUS159" s="43"/>
      <c r="PUT159" s="43"/>
      <c r="PUU159" s="43"/>
      <c r="PUV159" s="43"/>
      <c r="PUW159" s="43"/>
      <c r="PUX159" s="43"/>
      <c r="PUY159" s="43"/>
      <c r="PUZ159" s="43"/>
      <c r="PVA159" s="43"/>
      <c r="PVB159" s="43"/>
      <c r="PVC159" s="43"/>
      <c r="PVD159" s="43"/>
      <c r="PVE159" s="43"/>
      <c r="PVF159" s="43"/>
      <c r="PVG159" s="43"/>
      <c r="PVH159" s="43"/>
      <c r="PVI159" s="43"/>
      <c r="PVJ159" s="43"/>
      <c r="PVK159" s="43"/>
      <c r="PVL159" s="43"/>
      <c r="PVM159" s="43"/>
      <c r="PVN159" s="43"/>
      <c r="PVO159" s="43"/>
      <c r="PVP159" s="43"/>
      <c r="PVQ159" s="43"/>
      <c r="PVR159" s="43"/>
      <c r="PVS159" s="43"/>
      <c r="PVT159" s="43"/>
      <c r="PVU159" s="43"/>
      <c r="PVV159" s="43"/>
      <c r="PVW159" s="43"/>
      <c r="PVX159" s="43"/>
      <c r="PVY159" s="43"/>
      <c r="PVZ159" s="43"/>
      <c r="PWA159" s="43"/>
      <c r="PWB159" s="43"/>
      <c r="PWC159" s="43"/>
      <c r="PWD159" s="43"/>
      <c r="PWE159" s="43"/>
      <c r="PWF159" s="43"/>
      <c r="PWG159" s="43"/>
      <c r="PWH159" s="43"/>
      <c r="PWI159" s="43"/>
      <c r="PWJ159" s="43"/>
      <c r="PWK159" s="43"/>
      <c r="PWL159" s="43"/>
      <c r="PWM159" s="43"/>
      <c r="PWN159" s="43"/>
      <c r="PWO159" s="43"/>
      <c r="PWP159" s="43"/>
      <c r="PWQ159" s="43"/>
      <c r="PWR159" s="43"/>
      <c r="PWS159" s="43"/>
      <c r="PWT159" s="43"/>
      <c r="PWU159" s="43"/>
      <c r="PWV159" s="43"/>
      <c r="PWW159" s="43"/>
      <c r="PWX159" s="43"/>
      <c r="PWY159" s="43"/>
      <c r="PWZ159" s="43"/>
      <c r="PXA159" s="43"/>
      <c r="PXB159" s="43"/>
      <c r="PXC159" s="43"/>
      <c r="PXD159" s="43"/>
      <c r="PXE159" s="43"/>
      <c r="PXF159" s="43"/>
      <c r="PXG159" s="43"/>
      <c r="PXH159" s="43"/>
      <c r="PXI159" s="43"/>
      <c r="PXJ159" s="43"/>
      <c r="PXK159" s="43"/>
      <c r="PXL159" s="43"/>
      <c r="PXM159" s="43"/>
      <c r="PXN159" s="43"/>
      <c r="PXO159" s="43"/>
      <c r="PXP159" s="43"/>
      <c r="PXQ159" s="43"/>
      <c r="PXR159" s="43"/>
      <c r="PXS159" s="43"/>
      <c r="PXT159" s="43"/>
      <c r="PXU159" s="43"/>
      <c r="PXV159" s="43"/>
      <c r="PXW159" s="43"/>
      <c r="PXX159" s="43"/>
      <c r="PXY159" s="43"/>
      <c r="PXZ159" s="43"/>
      <c r="PYA159" s="43"/>
      <c r="PYB159" s="43"/>
      <c r="PYC159" s="43"/>
      <c r="PYD159" s="43"/>
      <c r="PYE159" s="43"/>
      <c r="PYF159" s="43"/>
      <c r="PYG159" s="43"/>
      <c r="PYH159" s="43"/>
      <c r="PYI159" s="43"/>
      <c r="PYJ159" s="43"/>
      <c r="PYK159" s="43"/>
      <c r="PYL159" s="43"/>
      <c r="PYM159" s="43"/>
      <c r="PYN159" s="43"/>
      <c r="PYO159" s="43"/>
      <c r="PYP159" s="43"/>
      <c r="PYQ159" s="43"/>
      <c r="PYR159" s="43"/>
      <c r="PYS159" s="43"/>
      <c r="PYT159" s="43"/>
      <c r="PYU159" s="43"/>
      <c r="PYV159" s="43"/>
      <c r="PYW159" s="43"/>
      <c r="PYX159" s="43"/>
      <c r="PYY159" s="43"/>
      <c r="PYZ159" s="43"/>
      <c r="PZA159" s="43"/>
      <c r="PZB159" s="43"/>
      <c r="PZC159" s="43"/>
      <c r="PZD159" s="43"/>
      <c r="PZE159" s="43"/>
      <c r="PZF159" s="43"/>
      <c r="PZG159" s="43"/>
      <c r="PZH159" s="43"/>
      <c r="PZI159" s="43"/>
      <c r="PZJ159" s="43"/>
      <c r="PZK159" s="43"/>
      <c r="PZL159" s="43"/>
      <c r="PZM159" s="43"/>
      <c r="PZN159" s="43"/>
      <c r="PZO159" s="43"/>
      <c r="PZP159" s="43"/>
      <c r="PZQ159" s="43"/>
      <c r="PZR159" s="43"/>
      <c r="PZS159" s="43"/>
      <c r="PZT159" s="43"/>
      <c r="PZU159" s="43"/>
      <c r="PZV159" s="43"/>
      <c r="PZW159" s="43"/>
      <c r="PZX159" s="43"/>
      <c r="PZY159" s="43"/>
      <c r="PZZ159" s="43"/>
      <c r="QAA159" s="43"/>
      <c r="QAB159" s="43"/>
      <c r="QAC159" s="43"/>
      <c r="QAD159" s="43"/>
      <c r="QAE159" s="43"/>
      <c r="QAF159" s="43"/>
      <c r="QAG159" s="43"/>
      <c r="QAH159" s="43"/>
      <c r="QAI159" s="43"/>
      <c r="QAJ159" s="43"/>
      <c r="QAK159" s="43"/>
      <c r="QAL159" s="43"/>
      <c r="QAM159" s="43"/>
      <c r="QAN159" s="43"/>
      <c r="QAO159" s="43"/>
      <c r="QAP159" s="43"/>
      <c r="QAQ159" s="43"/>
      <c r="QAR159" s="43"/>
      <c r="QAS159" s="43"/>
      <c r="QAT159" s="43"/>
      <c r="QAU159" s="43"/>
      <c r="QAV159" s="43"/>
      <c r="QAW159" s="43"/>
      <c r="QAX159" s="43"/>
      <c r="QAY159" s="43"/>
      <c r="QAZ159" s="43"/>
      <c r="QBA159" s="43"/>
      <c r="QBB159" s="43"/>
      <c r="QBC159" s="43"/>
      <c r="QBD159" s="43"/>
      <c r="QBE159" s="43"/>
      <c r="QBF159" s="43"/>
      <c r="QBG159" s="43"/>
      <c r="QBH159" s="43"/>
      <c r="QBI159" s="43"/>
      <c r="QBJ159" s="43"/>
      <c r="QBK159" s="43"/>
      <c r="QBL159" s="43"/>
      <c r="QBM159" s="43"/>
      <c r="QBN159" s="43"/>
      <c r="QBO159" s="43"/>
      <c r="QBP159" s="43"/>
      <c r="QBQ159" s="43"/>
      <c r="QBR159" s="43"/>
      <c r="QBS159" s="43"/>
      <c r="QBT159" s="43"/>
      <c r="QBU159" s="43"/>
      <c r="QBV159" s="43"/>
      <c r="QBW159" s="43"/>
      <c r="QBX159" s="43"/>
      <c r="QBY159" s="43"/>
      <c r="QBZ159" s="43"/>
      <c r="QCA159" s="43"/>
      <c r="QCB159" s="43"/>
      <c r="QCC159" s="43"/>
      <c r="QCD159" s="43"/>
      <c r="QCE159" s="43"/>
      <c r="QCF159" s="43"/>
      <c r="QCG159" s="43"/>
      <c r="QCH159" s="43"/>
      <c r="QCI159" s="43"/>
      <c r="QCJ159" s="43"/>
      <c r="QCK159" s="43"/>
      <c r="QCL159" s="43"/>
      <c r="QCM159" s="43"/>
      <c r="QCN159" s="43"/>
      <c r="QCO159" s="43"/>
      <c r="QCP159" s="43"/>
      <c r="QCQ159" s="43"/>
      <c r="QCR159" s="43"/>
      <c r="QCS159" s="43"/>
      <c r="QCT159" s="43"/>
      <c r="QCU159" s="43"/>
      <c r="QCV159" s="43"/>
      <c r="QCW159" s="43"/>
      <c r="QCX159" s="43"/>
      <c r="QCY159" s="43"/>
      <c r="QCZ159" s="43"/>
      <c r="QDA159" s="43"/>
      <c r="QDB159" s="43"/>
      <c r="QDC159" s="43"/>
      <c r="QDD159" s="43"/>
      <c r="QDE159" s="43"/>
      <c r="QDF159" s="43"/>
      <c r="QDG159" s="43"/>
      <c r="QDH159" s="43"/>
      <c r="QDI159" s="43"/>
      <c r="QDJ159" s="43"/>
      <c r="QDK159" s="43"/>
      <c r="QDL159" s="43"/>
      <c r="QDM159" s="43"/>
      <c r="QDN159" s="43"/>
      <c r="QDO159" s="43"/>
      <c r="QDP159" s="43"/>
      <c r="QDQ159" s="43"/>
      <c r="QDR159" s="43"/>
      <c r="QDS159" s="43"/>
      <c r="QDT159" s="43"/>
      <c r="QDU159" s="43"/>
      <c r="QDV159" s="43"/>
      <c r="QDW159" s="43"/>
      <c r="QDX159" s="43"/>
      <c r="QDY159" s="43"/>
      <c r="QDZ159" s="43"/>
      <c r="QEA159" s="43"/>
      <c r="QEB159" s="43"/>
      <c r="QEC159" s="43"/>
      <c r="QED159" s="43"/>
      <c r="QEE159" s="43"/>
      <c r="QEF159" s="43"/>
      <c r="QEG159" s="43"/>
      <c r="QEH159" s="43"/>
      <c r="QEI159" s="43"/>
      <c r="QEJ159" s="43"/>
      <c r="QEK159" s="43"/>
      <c r="QEL159" s="43"/>
      <c r="QEM159" s="43"/>
      <c r="QEN159" s="43"/>
      <c r="QEO159" s="43"/>
      <c r="QEP159" s="43"/>
      <c r="QEQ159" s="43"/>
      <c r="QER159" s="43"/>
      <c r="QES159" s="43"/>
      <c r="QET159" s="43"/>
      <c r="QEU159" s="43"/>
      <c r="QEV159" s="43"/>
      <c r="QEW159" s="43"/>
      <c r="QEX159" s="43"/>
      <c r="QEY159" s="43"/>
      <c r="QEZ159" s="43"/>
      <c r="QFA159" s="43"/>
      <c r="QFB159" s="43"/>
      <c r="QFC159" s="43"/>
      <c r="QFD159" s="43"/>
      <c r="QFE159" s="43"/>
      <c r="QFF159" s="43"/>
      <c r="QFG159" s="43"/>
      <c r="QFH159" s="43"/>
      <c r="QFI159" s="43"/>
      <c r="QFJ159" s="43"/>
      <c r="QFK159" s="43"/>
      <c r="QFL159" s="43"/>
      <c r="QFM159" s="43"/>
      <c r="QFN159" s="43"/>
      <c r="QFO159" s="43"/>
      <c r="QFP159" s="43"/>
      <c r="QFQ159" s="43"/>
      <c r="QFR159" s="43"/>
      <c r="QFS159" s="43"/>
      <c r="QFT159" s="43"/>
      <c r="QFU159" s="43"/>
      <c r="QFV159" s="43"/>
      <c r="QFW159" s="43"/>
      <c r="QFX159" s="43"/>
      <c r="QFY159" s="43"/>
      <c r="QFZ159" s="43"/>
      <c r="QGA159" s="43"/>
      <c r="QGB159" s="43"/>
      <c r="QGC159" s="43"/>
      <c r="QGD159" s="43"/>
      <c r="QGE159" s="43"/>
      <c r="QGF159" s="43"/>
      <c r="QGG159" s="43"/>
      <c r="QGH159" s="43"/>
      <c r="QGI159" s="43"/>
      <c r="QGJ159" s="43"/>
      <c r="QGK159" s="43"/>
      <c r="QGL159" s="43"/>
      <c r="QGM159" s="43"/>
      <c r="QGN159" s="43"/>
      <c r="QGO159" s="43"/>
      <c r="QGP159" s="43"/>
      <c r="QGQ159" s="43"/>
      <c r="QGR159" s="43"/>
      <c r="QGS159" s="43"/>
      <c r="QGT159" s="43"/>
      <c r="QGU159" s="43"/>
      <c r="QGV159" s="43"/>
      <c r="QGW159" s="43"/>
      <c r="QGX159" s="43"/>
      <c r="QGY159" s="43"/>
      <c r="QGZ159" s="43"/>
      <c r="QHA159" s="43"/>
      <c r="QHB159" s="43"/>
      <c r="QHC159" s="43"/>
      <c r="QHD159" s="43"/>
      <c r="QHE159" s="43"/>
      <c r="QHF159" s="43"/>
      <c r="QHG159" s="43"/>
      <c r="QHH159" s="43"/>
      <c r="QHI159" s="43"/>
      <c r="QHJ159" s="43"/>
      <c r="QHK159" s="43"/>
      <c r="QHL159" s="43"/>
      <c r="QHM159" s="43"/>
      <c r="QHN159" s="43"/>
      <c r="QHO159" s="43"/>
      <c r="QHP159" s="43"/>
      <c r="QHQ159" s="43"/>
      <c r="QHR159" s="43"/>
      <c r="QHS159" s="43"/>
      <c r="QHT159" s="43"/>
      <c r="QHU159" s="43"/>
      <c r="QHV159" s="43"/>
      <c r="QHW159" s="43"/>
      <c r="QHX159" s="43"/>
      <c r="QHY159" s="43"/>
      <c r="QHZ159" s="43"/>
      <c r="QIA159" s="43"/>
      <c r="QIB159" s="43"/>
      <c r="QIC159" s="43"/>
      <c r="QID159" s="43"/>
      <c r="QIE159" s="43"/>
      <c r="QIF159" s="43"/>
      <c r="QIG159" s="43"/>
      <c r="QIH159" s="43"/>
      <c r="QII159" s="43"/>
      <c r="QIJ159" s="43"/>
      <c r="QIK159" s="43"/>
      <c r="QIL159" s="43"/>
      <c r="QIM159" s="43"/>
      <c r="QIN159" s="43"/>
      <c r="QIO159" s="43"/>
      <c r="QIP159" s="43"/>
      <c r="QIQ159" s="43"/>
      <c r="QIR159" s="43"/>
      <c r="QIS159" s="43"/>
      <c r="QIT159" s="43"/>
      <c r="QIU159" s="43"/>
      <c r="QIV159" s="43"/>
      <c r="QIW159" s="43"/>
      <c r="QIX159" s="43"/>
      <c r="QIY159" s="43"/>
      <c r="QIZ159" s="43"/>
      <c r="QJA159" s="43"/>
      <c r="QJB159" s="43"/>
      <c r="QJC159" s="43"/>
      <c r="QJD159" s="43"/>
      <c r="QJE159" s="43"/>
      <c r="QJF159" s="43"/>
      <c r="QJG159" s="43"/>
      <c r="QJH159" s="43"/>
      <c r="QJI159" s="43"/>
      <c r="QJJ159" s="43"/>
      <c r="QJK159" s="43"/>
      <c r="QJL159" s="43"/>
      <c r="QJM159" s="43"/>
      <c r="QJN159" s="43"/>
      <c r="QJO159" s="43"/>
      <c r="QJP159" s="43"/>
      <c r="QJQ159" s="43"/>
      <c r="QJR159" s="43"/>
      <c r="QJS159" s="43"/>
      <c r="QJT159" s="43"/>
      <c r="QJU159" s="43"/>
      <c r="QJV159" s="43"/>
      <c r="QJW159" s="43"/>
      <c r="QJX159" s="43"/>
      <c r="QJY159" s="43"/>
      <c r="QJZ159" s="43"/>
      <c r="QKA159" s="43"/>
      <c r="QKB159" s="43"/>
      <c r="QKC159" s="43"/>
      <c r="QKD159" s="43"/>
      <c r="QKE159" s="43"/>
      <c r="QKF159" s="43"/>
      <c r="QKG159" s="43"/>
      <c r="QKH159" s="43"/>
      <c r="QKI159" s="43"/>
      <c r="QKJ159" s="43"/>
      <c r="QKK159" s="43"/>
      <c r="QKL159" s="43"/>
      <c r="QKM159" s="43"/>
      <c r="QKN159" s="43"/>
      <c r="QKO159" s="43"/>
      <c r="QKP159" s="43"/>
      <c r="QKQ159" s="43"/>
      <c r="QKR159" s="43"/>
      <c r="QKS159" s="43"/>
      <c r="QKT159" s="43"/>
      <c r="QKU159" s="43"/>
      <c r="QKV159" s="43"/>
      <c r="QKW159" s="43"/>
      <c r="QKX159" s="43"/>
      <c r="QKY159" s="43"/>
      <c r="QKZ159" s="43"/>
      <c r="QLA159" s="43"/>
      <c r="QLB159" s="43"/>
      <c r="QLC159" s="43"/>
      <c r="QLD159" s="43"/>
      <c r="QLE159" s="43"/>
      <c r="QLF159" s="43"/>
      <c r="QLG159" s="43"/>
      <c r="QLH159" s="43"/>
      <c r="QLI159" s="43"/>
      <c r="QLJ159" s="43"/>
      <c r="QLK159" s="43"/>
      <c r="QLL159" s="43"/>
      <c r="QLM159" s="43"/>
      <c r="QLN159" s="43"/>
      <c r="QLO159" s="43"/>
      <c r="QLP159" s="43"/>
      <c r="QLQ159" s="43"/>
      <c r="QLR159" s="43"/>
      <c r="QLS159" s="43"/>
      <c r="QLT159" s="43"/>
      <c r="QLU159" s="43"/>
      <c r="QLV159" s="43"/>
      <c r="QLW159" s="43"/>
      <c r="QLX159" s="43"/>
      <c r="QLY159" s="43"/>
      <c r="QLZ159" s="43"/>
      <c r="QMA159" s="43"/>
      <c r="QMB159" s="43"/>
      <c r="QMC159" s="43"/>
      <c r="QMD159" s="43"/>
      <c r="QME159" s="43"/>
      <c r="QMF159" s="43"/>
      <c r="QMG159" s="43"/>
      <c r="QMH159" s="43"/>
      <c r="QMI159" s="43"/>
      <c r="QMJ159" s="43"/>
      <c r="QMK159" s="43"/>
      <c r="QML159" s="43"/>
      <c r="QMM159" s="43"/>
      <c r="QMN159" s="43"/>
      <c r="QMO159" s="43"/>
      <c r="QMP159" s="43"/>
      <c r="QMQ159" s="43"/>
      <c r="QMR159" s="43"/>
      <c r="QMS159" s="43"/>
      <c r="QMT159" s="43"/>
      <c r="QMU159" s="43"/>
      <c r="QMV159" s="43"/>
      <c r="QMW159" s="43"/>
      <c r="QMX159" s="43"/>
      <c r="QMY159" s="43"/>
      <c r="QMZ159" s="43"/>
      <c r="QNA159" s="43"/>
      <c r="QNB159" s="43"/>
      <c r="QNC159" s="43"/>
      <c r="QND159" s="43"/>
      <c r="QNE159" s="43"/>
      <c r="QNF159" s="43"/>
      <c r="QNG159" s="43"/>
      <c r="QNH159" s="43"/>
      <c r="QNI159" s="43"/>
      <c r="QNJ159" s="43"/>
      <c r="QNK159" s="43"/>
      <c r="QNL159" s="43"/>
      <c r="QNM159" s="43"/>
      <c r="QNN159" s="43"/>
      <c r="QNO159" s="43"/>
      <c r="QNP159" s="43"/>
      <c r="QNQ159" s="43"/>
      <c r="QNR159" s="43"/>
      <c r="QNS159" s="43"/>
      <c r="QNT159" s="43"/>
      <c r="QNU159" s="43"/>
      <c r="QNV159" s="43"/>
      <c r="QNW159" s="43"/>
      <c r="QNX159" s="43"/>
      <c r="QNY159" s="43"/>
      <c r="QNZ159" s="43"/>
      <c r="QOA159" s="43"/>
      <c r="QOB159" s="43"/>
      <c r="QOC159" s="43"/>
      <c r="QOD159" s="43"/>
      <c r="QOE159" s="43"/>
      <c r="QOF159" s="43"/>
      <c r="QOG159" s="43"/>
      <c r="QOH159" s="43"/>
      <c r="QOI159" s="43"/>
      <c r="QOJ159" s="43"/>
      <c r="QOK159" s="43"/>
      <c r="QOL159" s="43"/>
      <c r="QOM159" s="43"/>
      <c r="QON159" s="43"/>
      <c r="QOO159" s="43"/>
      <c r="QOP159" s="43"/>
      <c r="QOQ159" s="43"/>
      <c r="QOR159" s="43"/>
      <c r="QOS159" s="43"/>
      <c r="QOT159" s="43"/>
      <c r="QOU159" s="43"/>
      <c r="QOV159" s="43"/>
      <c r="QOW159" s="43"/>
      <c r="QOX159" s="43"/>
      <c r="QOY159" s="43"/>
      <c r="QOZ159" s="43"/>
      <c r="QPA159" s="43"/>
      <c r="QPB159" s="43"/>
      <c r="QPC159" s="43"/>
      <c r="QPD159" s="43"/>
      <c r="QPE159" s="43"/>
      <c r="QPF159" s="43"/>
      <c r="QPG159" s="43"/>
      <c r="QPH159" s="43"/>
      <c r="QPI159" s="43"/>
      <c r="QPJ159" s="43"/>
      <c r="QPK159" s="43"/>
      <c r="QPL159" s="43"/>
      <c r="QPM159" s="43"/>
      <c r="QPN159" s="43"/>
      <c r="QPO159" s="43"/>
      <c r="QPP159" s="43"/>
      <c r="QPQ159" s="43"/>
      <c r="QPR159" s="43"/>
      <c r="QPS159" s="43"/>
      <c r="QPT159" s="43"/>
      <c r="QPU159" s="43"/>
      <c r="QPV159" s="43"/>
      <c r="QPW159" s="43"/>
      <c r="QPX159" s="43"/>
      <c r="QPY159" s="43"/>
      <c r="QPZ159" s="43"/>
      <c r="QQA159" s="43"/>
      <c r="QQB159" s="43"/>
      <c r="QQC159" s="43"/>
      <c r="QQD159" s="43"/>
      <c r="QQE159" s="43"/>
      <c r="QQF159" s="43"/>
      <c r="QQG159" s="43"/>
      <c r="QQH159" s="43"/>
      <c r="QQI159" s="43"/>
      <c r="QQJ159" s="43"/>
      <c r="QQK159" s="43"/>
      <c r="QQL159" s="43"/>
      <c r="QQM159" s="43"/>
      <c r="QQN159" s="43"/>
      <c r="QQO159" s="43"/>
      <c r="QQP159" s="43"/>
      <c r="QQQ159" s="43"/>
      <c r="QQR159" s="43"/>
      <c r="QQS159" s="43"/>
      <c r="QQT159" s="43"/>
      <c r="QQU159" s="43"/>
      <c r="QQV159" s="43"/>
      <c r="QQW159" s="43"/>
      <c r="QQX159" s="43"/>
      <c r="QQY159" s="43"/>
      <c r="QQZ159" s="43"/>
      <c r="QRA159" s="43"/>
      <c r="QRB159" s="43"/>
      <c r="QRC159" s="43"/>
      <c r="QRD159" s="43"/>
      <c r="QRE159" s="43"/>
      <c r="QRF159" s="43"/>
      <c r="QRG159" s="43"/>
      <c r="QRH159" s="43"/>
      <c r="QRI159" s="43"/>
      <c r="QRJ159" s="43"/>
      <c r="QRK159" s="43"/>
      <c r="QRL159" s="43"/>
      <c r="QRM159" s="43"/>
      <c r="QRN159" s="43"/>
      <c r="QRO159" s="43"/>
      <c r="QRP159" s="43"/>
      <c r="QRQ159" s="43"/>
      <c r="QRR159" s="43"/>
      <c r="QRS159" s="43"/>
      <c r="QRT159" s="43"/>
      <c r="QRU159" s="43"/>
      <c r="QRV159" s="43"/>
      <c r="QRW159" s="43"/>
      <c r="QRX159" s="43"/>
      <c r="QRY159" s="43"/>
      <c r="QRZ159" s="43"/>
      <c r="QSA159" s="43"/>
      <c r="QSB159" s="43"/>
      <c r="QSC159" s="43"/>
      <c r="QSD159" s="43"/>
      <c r="QSE159" s="43"/>
      <c r="QSF159" s="43"/>
      <c r="QSG159" s="43"/>
      <c r="QSH159" s="43"/>
      <c r="QSI159" s="43"/>
      <c r="QSJ159" s="43"/>
      <c r="QSK159" s="43"/>
      <c r="QSL159" s="43"/>
      <c r="QSM159" s="43"/>
      <c r="QSN159" s="43"/>
      <c r="QSO159" s="43"/>
      <c r="QSP159" s="43"/>
      <c r="QSQ159" s="43"/>
      <c r="QSR159" s="43"/>
      <c r="QSS159" s="43"/>
      <c r="QST159" s="43"/>
      <c r="QSU159" s="43"/>
      <c r="QSV159" s="43"/>
      <c r="QSW159" s="43"/>
      <c r="QSX159" s="43"/>
      <c r="QSY159" s="43"/>
      <c r="QSZ159" s="43"/>
      <c r="QTA159" s="43"/>
      <c r="QTB159" s="43"/>
      <c r="QTC159" s="43"/>
      <c r="QTD159" s="43"/>
      <c r="QTE159" s="43"/>
      <c r="QTF159" s="43"/>
      <c r="QTG159" s="43"/>
      <c r="QTH159" s="43"/>
      <c r="QTI159" s="43"/>
      <c r="QTJ159" s="43"/>
      <c r="QTK159" s="43"/>
      <c r="QTL159" s="43"/>
      <c r="QTM159" s="43"/>
      <c r="QTN159" s="43"/>
      <c r="QTO159" s="43"/>
      <c r="QTP159" s="43"/>
      <c r="QTQ159" s="43"/>
      <c r="QTR159" s="43"/>
      <c r="QTS159" s="43"/>
      <c r="QTT159" s="43"/>
      <c r="QTU159" s="43"/>
      <c r="QTV159" s="43"/>
      <c r="QTW159" s="43"/>
      <c r="QTX159" s="43"/>
      <c r="QTY159" s="43"/>
      <c r="QTZ159" s="43"/>
      <c r="QUA159" s="43"/>
      <c r="QUB159" s="43"/>
      <c r="QUC159" s="43"/>
      <c r="QUD159" s="43"/>
      <c r="QUE159" s="43"/>
      <c r="QUF159" s="43"/>
      <c r="QUG159" s="43"/>
      <c r="QUH159" s="43"/>
      <c r="QUI159" s="43"/>
      <c r="QUJ159" s="43"/>
      <c r="QUK159" s="43"/>
      <c r="QUL159" s="43"/>
      <c r="QUM159" s="43"/>
      <c r="QUN159" s="43"/>
      <c r="QUO159" s="43"/>
      <c r="QUP159" s="43"/>
      <c r="QUQ159" s="43"/>
      <c r="QUR159" s="43"/>
      <c r="QUS159" s="43"/>
      <c r="QUT159" s="43"/>
      <c r="QUU159" s="43"/>
      <c r="QUV159" s="43"/>
      <c r="QUW159" s="43"/>
      <c r="QUX159" s="43"/>
      <c r="QUY159" s="43"/>
      <c r="QUZ159" s="43"/>
      <c r="QVA159" s="43"/>
      <c r="QVB159" s="43"/>
      <c r="QVC159" s="43"/>
      <c r="QVD159" s="43"/>
      <c r="QVE159" s="43"/>
      <c r="QVF159" s="43"/>
      <c r="QVG159" s="43"/>
      <c r="QVH159" s="43"/>
      <c r="QVI159" s="43"/>
      <c r="QVJ159" s="43"/>
      <c r="QVK159" s="43"/>
      <c r="QVL159" s="43"/>
      <c r="QVM159" s="43"/>
      <c r="QVN159" s="43"/>
      <c r="QVO159" s="43"/>
      <c r="QVP159" s="43"/>
      <c r="QVQ159" s="43"/>
      <c r="QVR159" s="43"/>
      <c r="QVS159" s="43"/>
      <c r="QVT159" s="43"/>
      <c r="QVU159" s="43"/>
      <c r="QVV159" s="43"/>
      <c r="QVW159" s="43"/>
      <c r="QVX159" s="43"/>
      <c r="QVY159" s="43"/>
      <c r="QVZ159" s="43"/>
      <c r="QWA159" s="43"/>
      <c r="QWB159" s="43"/>
      <c r="QWC159" s="43"/>
      <c r="QWD159" s="43"/>
      <c r="QWE159" s="43"/>
      <c r="QWF159" s="43"/>
      <c r="QWG159" s="43"/>
      <c r="QWH159" s="43"/>
      <c r="QWI159" s="43"/>
      <c r="QWJ159" s="43"/>
      <c r="QWK159" s="43"/>
      <c r="QWL159" s="43"/>
      <c r="QWM159" s="43"/>
      <c r="QWN159" s="43"/>
      <c r="QWO159" s="43"/>
      <c r="QWP159" s="43"/>
      <c r="QWQ159" s="43"/>
      <c r="QWR159" s="43"/>
      <c r="QWS159" s="43"/>
      <c r="QWT159" s="43"/>
      <c r="QWU159" s="43"/>
      <c r="QWV159" s="43"/>
      <c r="QWW159" s="43"/>
      <c r="QWX159" s="43"/>
      <c r="QWY159" s="43"/>
      <c r="QWZ159" s="43"/>
      <c r="QXA159" s="43"/>
      <c r="QXB159" s="43"/>
      <c r="QXC159" s="43"/>
      <c r="QXD159" s="43"/>
      <c r="QXE159" s="43"/>
      <c r="QXF159" s="43"/>
      <c r="QXG159" s="43"/>
      <c r="QXH159" s="43"/>
      <c r="QXI159" s="43"/>
      <c r="QXJ159" s="43"/>
      <c r="QXK159" s="43"/>
      <c r="QXL159" s="43"/>
      <c r="QXM159" s="43"/>
      <c r="QXN159" s="43"/>
      <c r="QXO159" s="43"/>
      <c r="QXP159" s="43"/>
      <c r="QXQ159" s="43"/>
      <c r="QXR159" s="43"/>
      <c r="QXS159" s="43"/>
      <c r="QXT159" s="43"/>
      <c r="QXU159" s="43"/>
      <c r="QXV159" s="43"/>
      <c r="QXW159" s="43"/>
      <c r="QXX159" s="43"/>
      <c r="QXY159" s="43"/>
      <c r="QXZ159" s="43"/>
      <c r="QYA159" s="43"/>
      <c r="QYB159" s="43"/>
      <c r="QYC159" s="43"/>
      <c r="QYD159" s="43"/>
      <c r="QYE159" s="43"/>
      <c r="QYF159" s="43"/>
      <c r="QYG159" s="43"/>
      <c r="QYH159" s="43"/>
      <c r="QYI159" s="43"/>
      <c r="QYJ159" s="43"/>
      <c r="QYK159" s="43"/>
      <c r="QYL159" s="43"/>
      <c r="QYM159" s="43"/>
      <c r="QYN159" s="43"/>
      <c r="QYO159" s="43"/>
      <c r="QYP159" s="43"/>
      <c r="QYQ159" s="43"/>
      <c r="QYR159" s="43"/>
      <c r="QYS159" s="43"/>
      <c r="QYT159" s="43"/>
      <c r="QYU159" s="43"/>
      <c r="QYV159" s="43"/>
      <c r="QYW159" s="43"/>
      <c r="QYX159" s="43"/>
      <c r="QYY159" s="43"/>
      <c r="QYZ159" s="43"/>
      <c r="QZA159" s="43"/>
      <c r="QZB159" s="43"/>
      <c r="QZC159" s="43"/>
      <c r="QZD159" s="43"/>
      <c r="QZE159" s="43"/>
      <c r="QZF159" s="43"/>
      <c r="QZG159" s="43"/>
      <c r="QZH159" s="43"/>
      <c r="QZI159" s="43"/>
      <c r="QZJ159" s="43"/>
      <c r="QZK159" s="43"/>
      <c r="QZL159" s="43"/>
      <c r="QZM159" s="43"/>
      <c r="QZN159" s="43"/>
      <c r="QZO159" s="43"/>
      <c r="QZP159" s="43"/>
      <c r="QZQ159" s="43"/>
      <c r="QZR159" s="43"/>
      <c r="QZS159" s="43"/>
      <c r="QZT159" s="43"/>
      <c r="QZU159" s="43"/>
      <c r="QZV159" s="43"/>
      <c r="QZW159" s="43"/>
      <c r="QZX159" s="43"/>
      <c r="QZY159" s="43"/>
      <c r="QZZ159" s="43"/>
      <c r="RAA159" s="43"/>
      <c r="RAB159" s="43"/>
      <c r="RAC159" s="43"/>
      <c r="RAD159" s="43"/>
      <c r="RAE159" s="43"/>
      <c r="RAF159" s="43"/>
      <c r="RAG159" s="43"/>
      <c r="RAH159" s="43"/>
      <c r="RAI159" s="43"/>
      <c r="RAJ159" s="43"/>
      <c r="RAK159" s="43"/>
      <c r="RAL159" s="43"/>
      <c r="RAM159" s="43"/>
      <c r="RAN159" s="43"/>
      <c r="RAO159" s="43"/>
      <c r="RAP159" s="43"/>
      <c r="RAQ159" s="43"/>
      <c r="RAR159" s="43"/>
      <c r="RAS159" s="43"/>
      <c r="RAT159" s="43"/>
      <c r="RAU159" s="43"/>
      <c r="RAV159" s="43"/>
      <c r="RAW159" s="43"/>
      <c r="RAX159" s="43"/>
      <c r="RAY159" s="43"/>
      <c r="RAZ159" s="43"/>
      <c r="RBA159" s="43"/>
      <c r="RBB159" s="43"/>
      <c r="RBC159" s="43"/>
      <c r="RBD159" s="43"/>
      <c r="RBE159" s="43"/>
      <c r="RBF159" s="43"/>
      <c r="RBG159" s="43"/>
      <c r="RBH159" s="43"/>
      <c r="RBI159" s="43"/>
      <c r="RBJ159" s="43"/>
      <c r="RBK159" s="43"/>
      <c r="RBL159" s="43"/>
      <c r="RBM159" s="43"/>
      <c r="RBN159" s="43"/>
      <c r="RBO159" s="43"/>
      <c r="RBP159" s="43"/>
      <c r="RBQ159" s="43"/>
      <c r="RBR159" s="43"/>
      <c r="RBS159" s="43"/>
      <c r="RBT159" s="43"/>
      <c r="RBU159" s="43"/>
      <c r="RBV159" s="43"/>
      <c r="RBW159" s="43"/>
      <c r="RBX159" s="43"/>
      <c r="RBY159" s="43"/>
      <c r="RBZ159" s="43"/>
      <c r="RCA159" s="43"/>
      <c r="RCB159" s="43"/>
      <c r="RCC159" s="43"/>
      <c r="RCD159" s="43"/>
      <c r="RCE159" s="43"/>
      <c r="RCF159" s="43"/>
      <c r="RCG159" s="43"/>
      <c r="RCH159" s="43"/>
      <c r="RCI159" s="43"/>
      <c r="RCJ159" s="43"/>
      <c r="RCK159" s="43"/>
      <c r="RCL159" s="43"/>
      <c r="RCM159" s="43"/>
      <c r="RCN159" s="43"/>
      <c r="RCO159" s="43"/>
      <c r="RCP159" s="43"/>
      <c r="RCQ159" s="43"/>
      <c r="RCR159" s="43"/>
      <c r="RCS159" s="43"/>
      <c r="RCT159" s="43"/>
      <c r="RCU159" s="43"/>
      <c r="RCV159" s="43"/>
      <c r="RCW159" s="43"/>
      <c r="RCX159" s="43"/>
      <c r="RCY159" s="43"/>
      <c r="RCZ159" s="43"/>
      <c r="RDA159" s="43"/>
      <c r="RDB159" s="43"/>
      <c r="RDC159" s="43"/>
      <c r="RDD159" s="43"/>
      <c r="RDE159" s="43"/>
      <c r="RDF159" s="43"/>
      <c r="RDG159" s="43"/>
      <c r="RDH159" s="43"/>
      <c r="RDI159" s="43"/>
      <c r="RDJ159" s="43"/>
      <c r="RDK159" s="43"/>
      <c r="RDL159" s="43"/>
      <c r="RDM159" s="43"/>
      <c r="RDN159" s="43"/>
      <c r="RDO159" s="43"/>
      <c r="RDP159" s="43"/>
      <c r="RDQ159" s="43"/>
      <c r="RDR159" s="43"/>
      <c r="RDS159" s="43"/>
      <c r="RDT159" s="43"/>
      <c r="RDU159" s="43"/>
      <c r="RDV159" s="43"/>
      <c r="RDW159" s="43"/>
      <c r="RDX159" s="43"/>
      <c r="RDY159" s="43"/>
      <c r="RDZ159" s="43"/>
      <c r="REA159" s="43"/>
      <c r="REB159" s="43"/>
      <c r="REC159" s="43"/>
      <c r="RED159" s="43"/>
      <c r="REE159" s="43"/>
      <c r="REF159" s="43"/>
      <c r="REG159" s="43"/>
      <c r="REH159" s="43"/>
      <c r="REI159" s="43"/>
      <c r="REJ159" s="43"/>
      <c r="REK159" s="43"/>
      <c r="REL159" s="43"/>
      <c r="REM159" s="43"/>
      <c r="REN159" s="43"/>
      <c r="REO159" s="43"/>
      <c r="REP159" s="43"/>
      <c r="REQ159" s="43"/>
      <c r="RER159" s="43"/>
      <c r="RES159" s="43"/>
      <c r="RET159" s="43"/>
      <c r="REU159" s="43"/>
      <c r="REV159" s="43"/>
      <c r="REW159" s="43"/>
      <c r="REX159" s="43"/>
      <c r="REY159" s="43"/>
      <c r="REZ159" s="43"/>
      <c r="RFA159" s="43"/>
      <c r="RFB159" s="43"/>
      <c r="RFC159" s="43"/>
      <c r="RFD159" s="43"/>
      <c r="RFE159" s="43"/>
      <c r="RFF159" s="43"/>
      <c r="RFG159" s="43"/>
      <c r="RFH159" s="43"/>
      <c r="RFI159" s="43"/>
      <c r="RFJ159" s="43"/>
      <c r="RFK159" s="43"/>
      <c r="RFL159" s="43"/>
      <c r="RFM159" s="43"/>
      <c r="RFN159" s="43"/>
      <c r="RFO159" s="43"/>
      <c r="RFP159" s="43"/>
      <c r="RFQ159" s="43"/>
      <c r="RFR159" s="43"/>
      <c r="RFS159" s="43"/>
      <c r="RFT159" s="43"/>
      <c r="RFU159" s="43"/>
      <c r="RFV159" s="43"/>
      <c r="RFW159" s="43"/>
      <c r="RFX159" s="43"/>
      <c r="RFY159" s="43"/>
      <c r="RFZ159" s="43"/>
      <c r="RGA159" s="43"/>
      <c r="RGB159" s="43"/>
      <c r="RGC159" s="43"/>
      <c r="RGD159" s="43"/>
      <c r="RGE159" s="43"/>
      <c r="RGF159" s="43"/>
      <c r="RGG159" s="43"/>
      <c r="RGH159" s="43"/>
      <c r="RGI159" s="43"/>
      <c r="RGJ159" s="43"/>
      <c r="RGK159" s="43"/>
      <c r="RGL159" s="43"/>
      <c r="RGM159" s="43"/>
      <c r="RGN159" s="43"/>
      <c r="RGO159" s="43"/>
      <c r="RGP159" s="43"/>
      <c r="RGQ159" s="43"/>
      <c r="RGR159" s="43"/>
      <c r="RGS159" s="43"/>
      <c r="RGT159" s="43"/>
      <c r="RGU159" s="43"/>
      <c r="RGV159" s="43"/>
      <c r="RGW159" s="43"/>
      <c r="RGX159" s="43"/>
      <c r="RGY159" s="43"/>
      <c r="RGZ159" s="43"/>
      <c r="RHA159" s="43"/>
      <c r="RHB159" s="43"/>
      <c r="RHC159" s="43"/>
      <c r="RHD159" s="43"/>
      <c r="RHE159" s="43"/>
      <c r="RHF159" s="43"/>
      <c r="RHG159" s="43"/>
      <c r="RHH159" s="43"/>
      <c r="RHI159" s="43"/>
      <c r="RHJ159" s="43"/>
      <c r="RHK159" s="43"/>
      <c r="RHL159" s="43"/>
      <c r="RHM159" s="43"/>
      <c r="RHN159" s="43"/>
      <c r="RHO159" s="43"/>
      <c r="RHP159" s="43"/>
      <c r="RHQ159" s="43"/>
      <c r="RHR159" s="43"/>
      <c r="RHS159" s="43"/>
      <c r="RHT159" s="43"/>
      <c r="RHU159" s="43"/>
      <c r="RHV159" s="43"/>
      <c r="RHW159" s="43"/>
      <c r="RHX159" s="43"/>
      <c r="RHY159" s="43"/>
      <c r="RHZ159" s="43"/>
      <c r="RIA159" s="43"/>
      <c r="RIB159" s="43"/>
      <c r="RIC159" s="43"/>
      <c r="RID159" s="43"/>
      <c r="RIE159" s="43"/>
      <c r="RIF159" s="43"/>
      <c r="RIG159" s="43"/>
      <c r="RIH159" s="43"/>
      <c r="RII159" s="43"/>
      <c r="RIJ159" s="43"/>
      <c r="RIK159" s="43"/>
      <c r="RIL159" s="43"/>
      <c r="RIM159" s="43"/>
      <c r="RIN159" s="43"/>
      <c r="RIO159" s="43"/>
      <c r="RIP159" s="43"/>
      <c r="RIQ159" s="43"/>
      <c r="RIR159" s="43"/>
      <c r="RIS159" s="43"/>
      <c r="RIT159" s="43"/>
      <c r="RIU159" s="43"/>
      <c r="RIV159" s="43"/>
      <c r="RIW159" s="43"/>
      <c r="RIX159" s="43"/>
      <c r="RIY159" s="43"/>
      <c r="RIZ159" s="43"/>
      <c r="RJA159" s="43"/>
      <c r="RJB159" s="43"/>
      <c r="RJC159" s="43"/>
      <c r="RJD159" s="43"/>
      <c r="RJE159" s="43"/>
      <c r="RJF159" s="43"/>
      <c r="RJG159" s="43"/>
      <c r="RJH159" s="43"/>
      <c r="RJI159" s="43"/>
      <c r="RJJ159" s="43"/>
      <c r="RJK159" s="43"/>
      <c r="RJL159" s="43"/>
      <c r="RJM159" s="43"/>
      <c r="RJN159" s="43"/>
      <c r="RJO159" s="43"/>
      <c r="RJP159" s="43"/>
      <c r="RJQ159" s="43"/>
      <c r="RJR159" s="43"/>
      <c r="RJS159" s="43"/>
      <c r="RJT159" s="43"/>
      <c r="RJU159" s="43"/>
      <c r="RJV159" s="43"/>
      <c r="RJW159" s="43"/>
      <c r="RJX159" s="43"/>
      <c r="RJY159" s="43"/>
      <c r="RJZ159" s="43"/>
      <c r="RKA159" s="43"/>
      <c r="RKB159" s="43"/>
      <c r="RKC159" s="43"/>
      <c r="RKD159" s="43"/>
      <c r="RKE159" s="43"/>
      <c r="RKF159" s="43"/>
      <c r="RKG159" s="43"/>
      <c r="RKH159" s="43"/>
      <c r="RKI159" s="43"/>
      <c r="RKJ159" s="43"/>
      <c r="RKK159" s="43"/>
      <c r="RKL159" s="43"/>
      <c r="RKM159" s="43"/>
      <c r="RKN159" s="43"/>
      <c r="RKO159" s="43"/>
      <c r="RKP159" s="43"/>
      <c r="RKQ159" s="43"/>
      <c r="RKR159" s="43"/>
      <c r="RKS159" s="43"/>
      <c r="RKT159" s="43"/>
      <c r="RKU159" s="43"/>
      <c r="RKV159" s="43"/>
      <c r="RKW159" s="43"/>
      <c r="RKX159" s="43"/>
      <c r="RKY159" s="43"/>
      <c r="RKZ159" s="43"/>
      <c r="RLA159" s="43"/>
      <c r="RLB159" s="43"/>
      <c r="RLC159" s="43"/>
      <c r="RLD159" s="43"/>
      <c r="RLE159" s="43"/>
      <c r="RLF159" s="43"/>
      <c r="RLG159" s="43"/>
      <c r="RLH159" s="43"/>
      <c r="RLI159" s="43"/>
      <c r="RLJ159" s="43"/>
      <c r="RLK159" s="43"/>
      <c r="RLL159" s="43"/>
      <c r="RLM159" s="43"/>
      <c r="RLN159" s="43"/>
      <c r="RLO159" s="43"/>
      <c r="RLP159" s="43"/>
      <c r="RLQ159" s="43"/>
      <c r="RLR159" s="43"/>
      <c r="RLS159" s="43"/>
      <c r="RLT159" s="43"/>
      <c r="RLU159" s="43"/>
      <c r="RLV159" s="43"/>
      <c r="RLW159" s="43"/>
      <c r="RLX159" s="43"/>
      <c r="RLY159" s="43"/>
      <c r="RLZ159" s="43"/>
      <c r="RMA159" s="43"/>
      <c r="RMB159" s="43"/>
      <c r="RMC159" s="43"/>
      <c r="RMD159" s="43"/>
      <c r="RME159" s="43"/>
      <c r="RMF159" s="43"/>
      <c r="RMG159" s="43"/>
      <c r="RMH159" s="43"/>
      <c r="RMI159" s="43"/>
      <c r="RMJ159" s="43"/>
      <c r="RMK159" s="43"/>
      <c r="RML159" s="43"/>
      <c r="RMM159" s="43"/>
      <c r="RMN159" s="43"/>
      <c r="RMO159" s="43"/>
      <c r="RMP159" s="43"/>
      <c r="RMQ159" s="43"/>
      <c r="RMR159" s="43"/>
      <c r="RMS159" s="43"/>
      <c r="RMT159" s="43"/>
      <c r="RMU159" s="43"/>
      <c r="RMV159" s="43"/>
      <c r="RMW159" s="43"/>
      <c r="RMX159" s="43"/>
      <c r="RMY159" s="43"/>
      <c r="RMZ159" s="43"/>
      <c r="RNA159" s="43"/>
      <c r="RNB159" s="43"/>
      <c r="RNC159" s="43"/>
      <c r="RND159" s="43"/>
      <c r="RNE159" s="43"/>
      <c r="RNF159" s="43"/>
      <c r="RNG159" s="43"/>
      <c r="RNH159" s="43"/>
      <c r="RNI159" s="43"/>
      <c r="RNJ159" s="43"/>
      <c r="RNK159" s="43"/>
      <c r="RNL159" s="43"/>
      <c r="RNM159" s="43"/>
      <c r="RNN159" s="43"/>
      <c r="RNO159" s="43"/>
      <c r="RNP159" s="43"/>
      <c r="RNQ159" s="43"/>
      <c r="RNR159" s="43"/>
      <c r="RNS159" s="43"/>
      <c r="RNT159" s="43"/>
      <c r="RNU159" s="43"/>
      <c r="RNV159" s="43"/>
      <c r="RNW159" s="43"/>
      <c r="RNX159" s="43"/>
      <c r="RNY159" s="43"/>
      <c r="RNZ159" s="43"/>
      <c r="ROA159" s="43"/>
      <c r="ROB159" s="43"/>
      <c r="ROC159" s="43"/>
      <c r="ROD159" s="43"/>
      <c r="ROE159" s="43"/>
      <c r="ROF159" s="43"/>
      <c r="ROG159" s="43"/>
      <c r="ROH159" s="43"/>
      <c r="ROI159" s="43"/>
      <c r="ROJ159" s="43"/>
      <c r="ROK159" s="43"/>
      <c r="ROL159" s="43"/>
      <c r="ROM159" s="43"/>
      <c r="RON159" s="43"/>
      <c r="ROO159" s="43"/>
      <c r="ROP159" s="43"/>
      <c r="ROQ159" s="43"/>
      <c r="ROR159" s="43"/>
      <c r="ROS159" s="43"/>
      <c r="ROT159" s="43"/>
      <c r="ROU159" s="43"/>
      <c r="ROV159" s="43"/>
      <c r="ROW159" s="43"/>
      <c r="ROX159" s="43"/>
      <c r="ROY159" s="43"/>
      <c r="ROZ159" s="43"/>
      <c r="RPA159" s="43"/>
      <c r="RPB159" s="43"/>
      <c r="RPC159" s="43"/>
      <c r="RPD159" s="43"/>
      <c r="RPE159" s="43"/>
      <c r="RPF159" s="43"/>
      <c r="RPG159" s="43"/>
      <c r="RPH159" s="43"/>
      <c r="RPI159" s="43"/>
      <c r="RPJ159" s="43"/>
      <c r="RPK159" s="43"/>
      <c r="RPL159" s="43"/>
      <c r="RPM159" s="43"/>
      <c r="RPN159" s="43"/>
      <c r="RPO159" s="43"/>
      <c r="RPP159" s="43"/>
      <c r="RPQ159" s="43"/>
      <c r="RPR159" s="43"/>
      <c r="RPS159" s="43"/>
      <c r="RPT159" s="43"/>
      <c r="RPU159" s="43"/>
      <c r="RPV159" s="43"/>
      <c r="RPW159" s="43"/>
      <c r="RPX159" s="43"/>
      <c r="RPY159" s="43"/>
      <c r="RPZ159" s="43"/>
      <c r="RQA159" s="43"/>
      <c r="RQB159" s="43"/>
      <c r="RQC159" s="43"/>
      <c r="RQD159" s="43"/>
      <c r="RQE159" s="43"/>
      <c r="RQF159" s="43"/>
      <c r="RQG159" s="43"/>
      <c r="RQH159" s="43"/>
      <c r="RQI159" s="43"/>
      <c r="RQJ159" s="43"/>
      <c r="RQK159" s="43"/>
      <c r="RQL159" s="43"/>
      <c r="RQM159" s="43"/>
      <c r="RQN159" s="43"/>
      <c r="RQO159" s="43"/>
      <c r="RQP159" s="43"/>
      <c r="RQQ159" s="43"/>
      <c r="RQR159" s="43"/>
      <c r="RQS159" s="43"/>
      <c r="RQT159" s="43"/>
      <c r="RQU159" s="43"/>
      <c r="RQV159" s="43"/>
      <c r="RQW159" s="43"/>
      <c r="RQX159" s="43"/>
      <c r="RQY159" s="43"/>
      <c r="RQZ159" s="43"/>
      <c r="RRA159" s="43"/>
      <c r="RRB159" s="43"/>
      <c r="RRC159" s="43"/>
      <c r="RRD159" s="43"/>
      <c r="RRE159" s="43"/>
      <c r="RRF159" s="43"/>
      <c r="RRG159" s="43"/>
      <c r="RRH159" s="43"/>
      <c r="RRI159" s="43"/>
      <c r="RRJ159" s="43"/>
      <c r="RRK159" s="43"/>
      <c r="RRL159" s="43"/>
      <c r="RRM159" s="43"/>
      <c r="RRN159" s="43"/>
      <c r="RRO159" s="43"/>
      <c r="RRP159" s="43"/>
      <c r="RRQ159" s="43"/>
      <c r="RRR159" s="43"/>
      <c r="RRS159" s="43"/>
      <c r="RRT159" s="43"/>
      <c r="RRU159" s="43"/>
      <c r="RRV159" s="43"/>
      <c r="RRW159" s="43"/>
      <c r="RRX159" s="43"/>
      <c r="RRY159" s="43"/>
      <c r="RRZ159" s="43"/>
      <c r="RSA159" s="43"/>
      <c r="RSB159" s="43"/>
      <c r="RSC159" s="43"/>
      <c r="RSD159" s="43"/>
      <c r="RSE159" s="43"/>
      <c r="RSF159" s="43"/>
      <c r="RSG159" s="43"/>
      <c r="RSH159" s="43"/>
      <c r="RSI159" s="43"/>
      <c r="RSJ159" s="43"/>
      <c r="RSK159" s="43"/>
      <c r="RSL159" s="43"/>
      <c r="RSM159" s="43"/>
      <c r="RSN159" s="43"/>
      <c r="RSO159" s="43"/>
      <c r="RSP159" s="43"/>
      <c r="RSQ159" s="43"/>
      <c r="RSR159" s="43"/>
      <c r="RSS159" s="43"/>
      <c r="RST159" s="43"/>
      <c r="RSU159" s="43"/>
      <c r="RSV159" s="43"/>
      <c r="RSW159" s="43"/>
      <c r="RSX159" s="43"/>
      <c r="RSY159" s="43"/>
      <c r="RSZ159" s="43"/>
      <c r="RTA159" s="43"/>
      <c r="RTB159" s="43"/>
      <c r="RTC159" s="43"/>
      <c r="RTD159" s="43"/>
      <c r="RTE159" s="43"/>
      <c r="RTF159" s="43"/>
      <c r="RTG159" s="43"/>
      <c r="RTH159" s="43"/>
      <c r="RTI159" s="43"/>
      <c r="RTJ159" s="43"/>
      <c r="RTK159" s="43"/>
      <c r="RTL159" s="43"/>
      <c r="RTM159" s="43"/>
      <c r="RTN159" s="43"/>
      <c r="RTO159" s="43"/>
      <c r="RTP159" s="43"/>
      <c r="RTQ159" s="43"/>
      <c r="RTR159" s="43"/>
      <c r="RTS159" s="43"/>
      <c r="RTT159" s="43"/>
      <c r="RTU159" s="43"/>
      <c r="RTV159" s="43"/>
      <c r="RTW159" s="43"/>
      <c r="RTX159" s="43"/>
      <c r="RTY159" s="43"/>
      <c r="RTZ159" s="43"/>
      <c r="RUA159" s="43"/>
      <c r="RUB159" s="43"/>
      <c r="RUC159" s="43"/>
      <c r="RUD159" s="43"/>
      <c r="RUE159" s="43"/>
      <c r="RUF159" s="43"/>
      <c r="RUG159" s="43"/>
      <c r="RUH159" s="43"/>
      <c r="RUI159" s="43"/>
      <c r="RUJ159" s="43"/>
      <c r="RUK159" s="43"/>
      <c r="RUL159" s="43"/>
      <c r="RUM159" s="43"/>
      <c r="RUN159" s="43"/>
      <c r="RUO159" s="43"/>
      <c r="RUP159" s="43"/>
      <c r="RUQ159" s="43"/>
      <c r="RUR159" s="43"/>
      <c r="RUS159" s="43"/>
      <c r="RUT159" s="43"/>
      <c r="RUU159" s="43"/>
      <c r="RUV159" s="43"/>
      <c r="RUW159" s="43"/>
      <c r="RUX159" s="43"/>
      <c r="RUY159" s="43"/>
      <c r="RUZ159" s="43"/>
      <c r="RVA159" s="43"/>
      <c r="RVB159" s="43"/>
      <c r="RVC159" s="43"/>
      <c r="RVD159" s="43"/>
      <c r="RVE159" s="43"/>
      <c r="RVF159" s="43"/>
      <c r="RVG159" s="43"/>
      <c r="RVH159" s="43"/>
      <c r="RVI159" s="43"/>
      <c r="RVJ159" s="43"/>
      <c r="RVK159" s="43"/>
      <c r="RVL159" s="43"/>
      <c r="RVM159" s="43"/>
      <c r="RVN159" s="43"/>
      <c r="RVO159" s="43"/>
      <c r="RVP159" s="43"/>
      <c r="RVQ159" s="43"/>
      <c r="RVR159" s="43"/>
      <c r="RVS159" s="43"/>
      <c r="RVT159" s="43"/>
      <c r="RVU159" s="43"/>
      <c r="RVV159" s="43"/>
      <c r="RVW159" s="43"/>
      <c r="RVX159" s="43"/>
      <c r="RVY159" s="43"/>
      <c r="RVZ159" s="43"/>
      <c r="RWA159" s="43"/>
      <c r="RWB159" s="43"/>
      <c r="RWC159" s="43"/>
      <c r="RWD159" s="43"/>
      <c r="RWE159" s="43"/>
      <c r="RWF159" s="43"/>
      <c r="RWG159" s="43"/>
      <c r="RWH159" s="43"/>
      <c r="RWI159" s="43"/>
      <c r="RWJ159" s="43"/>
      <c r="RWK159" s="43"/>
      <c r="RWL159" s="43"/>
      <c r="RWM159" s="43"/>
      <c r="RWN159" s="43"/>
      <c r="RWO159" s="43"/>
      <c r="RWP159" s="43"/>
      <c r="RWQ159" s="43"/>
      <c r="RWR159" s="43"/>
      <c r="RWS159" s="43"/>
      <c r="RWT159" s="43"/>
      <c r="RWU159" s="43"/>
      <c r="RWV159" s="43"/>
      <c r="RWW159" s="43"/>
      <c r="RWX159" s="43"/>
      <c r="RWY159" s="43"/>
      <c r="RWZ159" s="43"/>
      <c r="RXA159" s="43"/>
      <c r="RXB159" s="43"/>
      <c r="RXC159" s="43"/>
      <c r="RXD159" s="43"/>
      <c r="RXE159" s="43"/>
      <c r="RXF159" s="43"/>
      <c r="RXG159" s="43"/>
      <c r="RXH159" s="43"/>
      <c r="RXI159" s="43"/>
      <c r="RXJ159" s="43"/>
      <c r="RXK159" s="43"/>
      <c r="RXL159" s="43"/>
      <c r="RXM159" s="43"/>
      <c r="RXN159" s="43"/>
      <c r="RXO159" s="43"/>
      <c r="RXP159" s="43"/>
      <c r="RXQ159" s="43"/>
      <c r="RXR159" s="43"/>
      <c r="RXS159" s="43"/>
      <c r="RXT159" s="43"/>
      <c r="RXU159" s="43"/>
      <c r="RXV159" s="43"/>
      <c r="RXW159" s="43"/>
      <c r="RXX159" s="43"/>
      <c r="RXY159" s="43"/>
      <c r="RXZ159" s="43"/>
      <c r="RYA159" s="43"/>
      <c r="RYB159" s="43"/>
      <c r="RYC159" s="43"/>
      <c r="RYD159" s="43"/>
      <c r="RYE159" s="43"/>
      <c r="RYF159" s="43"/>
      <c r="RYG159" s="43"/>
      <c r="RYH159" s="43"/>
      <c r="RYI159" s="43"/>
      <c r="RYJ159" s="43"/>
      <c r="RYK159" s="43"/>
      <c r="RYL159" s="43"/>
      <c r="RYM159" s="43"/>
      <c r="RYN159" s="43"/>
      <c r="RYO159" s="43"/>
      <c r="RYP159" s="43"/>
      <c r="RYQ159" s="43"/>
      <c r="RYR159" s="43"/>
      <c r="RYS159" s="43"/>
      <c r="RYT159" s="43"/>
      <c r="RYU159" s="43"/>
      <c r="RYV159" s="43"/>
      <c r="RYW159" s="43"/>
      <c r="RYX159" s="43"/>
      <c r="RYY159" s="43"/>
      <c r="RYZ159" s="43"/>
      <c r="RZA159" s="43"/>
      <c r="RZB159" s="43"/>
      <c r="RZC159" s="43"/>
      <c r="RZD159" s="43"/>
      <c r="RZE159" s="43"/>
      <c r="RZF159" s="43"/>
      <c r="RZG159" s="43"/>
      <c r="RZH159" s="43"/>
      <c r="RZI159" s="43"/>
      <c r="RZJ159" s="43"/>
      <c r="RZK159" s="43"/>
      <c r="RZL159" s="43"/>
      <c r="RZM159" s="43"/>
      <c r="RZN159" s="43"/>
      <c r="RZO159" s="43"/>
      <c r="RZP159" s="43"/>
      <c r="RZQ159" s="43"/>
      <c r="RZR159" s="43"/>
      <c r="RZS159" s="43"/>
      <c r="RZT159" s="43"/>
      <c r="RZU159" s="43"/>
      <c r="RZV159" s="43"/>
      <c r="RZW159" s="43"/>
      <c r="RZX159" s="43"/>
      <c r="RZY159" s="43"/>
      <c r="RZZ159" s="43"/>
      <c r="SAA159" s="43"/>
      <c r="SAB159" s="43"/>
      <c r="SAC159" s="43"/>
      <c r="SAD159" s="43"/>
      <c r="SAE159" s="43"/>
      <c r="SAF159" s="43"/>
      <c r="SAG159" s="43"/>
      <c r="SAH159" s="43"/>
      <c r="SAI159" s="43"/>
      <c r="SAJ159" s="43"/>
      <c r="SAK159" s="43"/>
      <c r="SAL159" s="43"/>
      <c r="SAM159" s="43"/>
      <c r="SAN159" s="43"/>
      <c r="SAO159" s="43"/>
      <c r="SAP159" s="43"/>
      <c r="SAQ159" s="43"/>
      <c r="SAR159" s="43"/>
      <c r="SAS159" s="43"/>
      <c r="SAT159" s="43"/>
      <c r="SAU159" s="43"/>
      <c r="SAV159" s="43"/>
      <c r="SAW159" s="43"/>
      <c r="SAX159" s="43"/>
      <c r="SAY159" s="43"/>
      <c r="SAZ159" s="43"/>
      <c r="SBA159" s="43"/>
      <c r="SBB159" s="43"/>
      <c r="SBC159" s="43"/>
      <c r="SBD159" s="43"/>
      <c r="SBE159" s="43"/>
      <c r="SBF159" s="43"/>
      <c r="SBG159" s="43"/>
      <c r="SBH159" s="43"/>
      <c r="SBI159" s="43"/>
      <c r="SBJ159" s="43"/>
      <c r="SBK159" s="43"/>
      <c r="SBL159" s="43"/>
      <c r="SBM159" s="43"/>
      <c r="SBN159" s="43"/>
      <c r="SBO159" s="43"/>
      <c r="SBP159" s="43"/>
      <c r="SBQ159" s="43"/>
      <c r="SBR159" s="43"/>
      <c r="SBS159" s="43"/>
      <c r="SBT159" s="43"/>
      <c r="SBU159" s="43"/>
      <c r="SBV159" s="43"/>
      <c r="SBW159" s="43"/>
      <c r="SBX159" s="43"/>
      <c r="SBY159" s="43"/>
      <c r="SBZ159" s="43"/>
      <c r="SCA159" s="43"/>
      <c r="SCB159" s="43"/>
      <c r="SCC159" s="43"/>
      <c r="SCD159" s="43"/>
      <c r="SCE159" s="43"/>
      <c r="SCF159" s="43"/>
      <c r="SCG159" s="43"/>
      <c r="SCH159" s="43"/>
      <c r="SCI159" s="43"/>
      <c r="SCJ159" s="43"/>
      <c r="SCK159" s="43"/>
      <c r="SCL159" s="43"/>
      <c r="SCM159" s="43"/>
      <c r="SCN159" s="43"/>
      <c r="SCO159" s="43"/>
      <c r="SCP159" s="43"/>
      <c r="SCQ159" s="43"/>
      <c r="SCR159" s="43"/>
      <c r="SCS159" s="43"/>
      <c r="SCT159" s="43"/>
      <c r="SCU159" s="43"/>
      <c r="SCV159" s="43"/>
      <c r="SCW159" s="43"/>
      <c r="SCX159" s="43"/>
      <c r="SCY159" s="43"/>
      <c r="SCZ159" s="43"/>
      <c r="SDA159" s="43"/>
      <c r="SDB159" s="43"/>
      <c r="SDC159" s="43"/>
      <c r="SDD159" s="43"/>
      <c r="SDE159" s="43"/>
      <c r="SDF159" s="43"/>
      <c r="SDG159" s="43"/>
      <c r="SDH159" s="43"/>
      <c r="SDI159" s="43"/>
      <c r="SDJ159" s="43"/>
      <c r="SDK159" s="43"/>
      <c r="SDL159" s="43"/>
      <c r="SDM159" s="43"/>
      <c r="SDN159" s="43"/>
      <c r="SDO159" s="43"/>
      <c r="SDP159" s="43"/>
      <c r="SDQ159" s="43"/>
      <c r="SDR159" s="43"/>
      <c r="SDS159" s="43"/>
      <c r="SDT159" s="43"/>
      <c r="SDU159" s="43"/>
      <c r="SDV159" s="43"/>
      <c r="SDW159" s="43"/>
      <c r="SDX159" s="43"/>
      <c r="SDY159" s="43"/>
      <c r="SDZ159" s="43"/>
      <c r="SEA159" s="43"/>
      <c r="SEB159" s="43"/>
      <c r="SEC159" s="43"/>
      <c r="SED159" s="43"/>
      <c r="SEE159" s="43"/>
      <c r="SEF159" s="43"/>
      <c r="SEG159" s="43"/>
      <c r="SEH159" s="43"/>
      <c r="SEI159" s="43"/>
      <c r="SEJ159" s="43"/>
      <c r="SEK159" s="43"/>
      <c r="SEL159" s="43"/>
      <c r="SEM159" s="43"/>
      <c r="SEN159" s="43"/>
      <c r="SEO159" s="43"/>
      <c r="SEP159" s="43"/>
      <c r="SEQ159" s="43"/>
      <c r="SER159" s="43"/>
      <c r="SES159" s="43"/>
      <c r="SET159" s="43"/>
      <c r="SEU159" s="43"/>
      <c r="SEV159" s="43"/>
      <c r="SEW159" s="43"/>
      <c r="SEX159" s="43"/>
      <c r="SEY159" s="43"/>
      <c r="SEZ159" s="43"/>
      <c r="SFA159" s="43"/>
      <c r="SFB159" s="43"/>
      <c r="SFC159" s="43"/>
      <c r="SFD159" s="43"/>
      <c r="SFE159" s="43"/>
      <c r="SFF159" s="43"/>
      <c r="SFG159" s="43"/>
      <c r="SFH159" s="43"/>
      <c r="SFI159" s="43"/>
      <c r="SFJ159" s="43"/>
      <c r="SFK159" s="43"/>
      <c r="SFL159" s="43"/>
      <c r="SFM159" s="43"/>
      <c r="SFN159" s="43"/>
      <c r="SFO159" s="43"/>
      <c r="SFP159" s="43"/>
      <c r="SFQ159" s="43"/>
      <c r="SFR159" s="43"/>
      <c r="SFS159" s="43"/>
      <c r="SFT159" s="43"/>
      <c r="SFU159" s="43"/>
      <c r="SFV159" s="43"/>
      <c r="SFW159" s="43"/>
      <c r="SFX159" s="43"/>
      <c r="SFY159" s="43"/>
      <c r="SFZ159" s="43"/>
      <c r="SGA159" s="43"/>
      <c r="SGB159" s="43"/>
      <c r="SGC159" s="43"/>
      <c r="SGD159" s="43"/>
      <c r="SGE159" s="43"/>
      <c r="SGF159" s="43"/>
      <c r="SGG159" s="43"/>
      <c r="SGH159" s="43"/>
      <c r="SGI159" s="43"/>
      <c r="SGJ159" s="43"/>
      <c r="SGK159" s="43"/>
      <c r="SGL159" s="43"/>
      <c r="SGM159" s="43"/>
      <c r="SGN159" s="43"/>
      <c r="SGO159" s="43"/>
      <c r="SGP159" s="43"/>
      <c r="SGQ159" s="43"/>
      <c r="SGR159" s="43"/>
      <c r="SGS159" s="43"/>
      <c r="SGT159" s="43"/>
      <c r="SGU159" s="43"/>
      <c r="SGV159" s="43"/>
      <c r="SGW159" s="43"/>
      <c r="SGX159" s="43"/>
      <c r="SGY159" s="43"/>
      <c r="SGZ159" s="43"/>
      <c r="SHA159" s="43"/>
      <c r="SHB159" s="43"/>
      <c r="SHC159" s="43"/>
      <c r="SHD159" s="43"/>
      <c r="SHE159" s="43"/>
      <c r="SHF159" s="43"/>
      <c r="SHG159" s="43"/>
      <c r="SHH159" s="43"/>
      <c r="SHI159" s="43"/>
      <c r="SHJ159" s="43"/>
      <c r="SHK159" s="43"/>
      <c r="SHL159" s="43"/>
      <c r="SHM159" s="43"/>
      <c r="SHN159" s="43"/>
      <c r="SHO159" s="43"/>
      <c r="SHP159" s="43"/>
      <c r="SHQ159" s="43"/>
      <c r="SHR159" s="43"/>
      <c r="SHS159" s="43"/>
      <c r="SHT159" s="43"/>
      <c r="SHU159" s="43"/>
      <c r="SHV159" s="43"/>
      <c r="SHW159" s="43"/>
      <c r="SHX159" s="43"/>
      <c r="SHY159" s="43"/>
      <c r="SHZ159" s="43"/>
      <c r="SIA159" s="43"/>
      <c r="SIB159" s="43"/>
      <c r="SIC159" s="43"/>
      <c r="SID159" s="43"/>
      <c r="SIE159" s="43"/>
      <c r="SIF159" s="43"/>
      <c r="SIG159" s="43"/>
      <c r="SIH159" s="43"/>
      <c r="SII159" s="43"/>
      <c r="SIJ159" s="43"/>
      <c r="SIK159" s="43"/>
      <c r="SIL159" s="43"/>
      <c r="SIM159" s="43"/>
      <c r="SIN159" s="43"/>
      <c r="SIO159" s="43"/>
      <c r="SIP159" s="43"/>
      <c r="SIQ159" s="43"/>
      <c r="SIR159" s="43"/>
      <c r="SIS159" s="43"/>
      <c r="SIT159" s="43"/>
      <c r="SIU159" s="43"/>
      <c r="SIV159" s="43"/>
      <c r="SIW159" s="43"/>
      <c r="SIX159" s="43"/>
      <c r="SIY159" s="43"/>
      <c r="SIZ159" s="43"/>
      <c r="SJA159" s="43"/>
      <c r="SJB159" s="43"/>
      <c r="SJC159" s="43"/>
      <c r="SJD159" s="43"/>
      <c r="SJE159" s="43"/>
      <c r="SJF159" s="43"/>
      <c r="SJG159" s="43"/>
      <c r="SJH159" s="43"/>
      <c r="SJI159" s="43"/>
      <c r="SJJ159" s="43"/>
      <c r="SJK159" s="43"/>
      <c r="SJL159" s="43"/>
      <c r="SJM159" s="43"/>
      <c r="SJN159" s="43"/>
      <c r="SJO159" s="43"/>
      <c r="SJP159" s="43"/>
      <c r="SJQ159" s="43"/>
      <c r="SJR159" s="43"/>
      <c r="SJS159" s="43"/>
      <c r="SJT159" s="43"/>
      <c r="SJU159" s="43"/>
      <c r="SJV159" s="43"/>
      <c r="SJW159" s="43"/>
      <c r="SJX159" s="43"/>
      <c r="SJY159" s="43"/>
      <c r="SJZ159" s="43"/>
      <c r="SKA159" s="43"/>
      <c r="SKB159" s="43"/>
      <c r="SKC159" s="43"/>
      <c r="SKD159" s="43"/>
      <c r="SKE159" s="43"/>
      <c r="SKF159" s="43"/>
      <c r="SKG159" s="43"/>
      <c r="SKH159" s="43"/>
      <c r="SKI159" s="43"/>
      <c r="SKJ159" s="43"/>
      <c r="SKK159" s="43"/>
      <c r="SKL159" s="43"/>
      <c r="SKM159" s="43"/>
      <c r="SKN159" s="43"/>
      <c r="SKO159" s="43"/>
      <c r="SKP159" s="43"/>
      <c r="SKQ159" s="43"/>
      <c r="SKR159" s="43"/>
      <c r="SKS159" s="43"/>
      <c r="SKT159" s="43"/>
      <c r="SKU159" s="43"/>
      <c r="SKV159" s="43"/>
      <c r="SKW159" s="43"/>
      <c r="SKX159" s="43"/>
      <c r="SKY159" s="43"/>
      <c r="SKZ159" s="43"/>
      <c r="SLA159" s="43"/>
      <c r="SLB159" s="43"/>
      <c r="SLC159" s="43"/>
      <c r="SLD159" s="43"/>
      <c r="SLE159" s="43"/>
      <c r="SLF159" s="43"/>
      <c r="SLG159" s="43"/>
      <c r="SLH159" s="43"/>
      <c r="SLI159" s="43"/>
      <c r="SLJ159" s="43"/>
      <c r="SLK159" s="43"/>
      <c r="SLL159" s="43"/>
      <c r="SLM159" s="43"/>
      <c r="SLN159" s="43"/>
      <c r="SLO159" s="43"/>
      <c r="SLP159" s="43"/>
      <c r="SLQ159" s="43"/>
      <c r="SLR159" s="43"/>
      <c r="SLS159" s="43"/>
      <c r="SLT159" s="43"/>
      <c r="SLU159" s="43"/>
      <c r="SLV159" s="43"/>
      <c r="SLW159" s="43"/>
      <c r="SLX159" s="43"/>
      <c r="SLY159" s="43"/>
      <c r="SLZ159" s="43"/>
      <c r="SMA159" s="43"/>
      <c r="SMB159" s="43"/>
      <c r="SMC159" s="43"/>
      <c r="SMD159" s="43"/>
      <c r="SME159" s="43"/>
      <c r="SMF159" s="43"/>
      <c r="SMG159" s="43"/>
      <c r="SMH159" s="43"/>
      <c r="SMI159" s="43"/>
      <c r="SMJ159" s="43"/>
      <c r="SMK159" s="43"/>
      <c r="SML159" s="43"/>
      <c r="SMM159" s="43"/>
      <c r="SMN159" s="43"/>
      <c r="SMO159" s="43"/>
      <c r="SMP159" s="43"/>
      <c r="SMQ159" s="43"/>
      <c r="SMR159" s="43"/>
      <c r="SMS159" s="43"/>
      <c r="SMT159" s="43"/>
      <c r="SMU159" s="43"/>
      <c r="SMV159" s="43"/>
      <c r="SMW159" s="43"/>
      <c r="SMX159" s="43"/>
      <c r="SMY159" s="43"/>
      <c r="SMZ159" s="43"/>
      <c r="SNA159" s="43"/>
      <c r="SNB159" s="43"/>
      <c r="SNC159" s="43"/>
      <c r="SND159" s="43"/>
      <c r="SNE159" s="43"/>
      <c r="SNF159" s="43"/>
      <c r="SNG159" s="43"/>
      <c r="SNH159" s="43"/>
      <c r="SNI159" s="43"/>
      <c r="SNJ159" s="43"/>
      <c r="SNK159" s="43"/>
      <c r="SNL159" s="43"/>
      <c r="SNM159" s="43"/>
      <c r="SNN159" s="43"/>
      <c r="SNO159" s="43"/>
      <c r="SNP159" s="43"/>
      <c r="SNQ159" s="43"/>
      <c r="SNR159" s="43"/>
      <c r="SNS159" s="43"/>
      <c r="SNT159" s="43"/>
      <c r="SNU159" s="43"/>
      <c r="SNV159" s="43"/>
      <c r="SNW159" s="43"/>
      <c r="SNX159" s="43"/>
      <c r="SNY159" s="43"/>
      <c r="SNZ159" s="43"/>
      <c r="SOA159" s="43"/>
      <c r="SOB159" s="43"/>
      <c r="SOC159" s="43"/>
      <c r="SOD159" s="43"/>
      <c r="SOE159" s="43"/>
      <c r="SOF159" s="43"/>
      <c r="SOG159" s="43"/>
      <c r="SOH159" s="43"/>
      <c r="SOI159" s="43"/>
      <c r="SOJ159" s="43"/>
      <c r="SOK159" s="43"/>
      <c r="SOL159" s="43"/>
      <c r="SOM159" s="43"/>
      <c r="SON159" s="43"/>
      <c r="SOO159" s="43"/>
      <c r="SOP159" s="43"/>
      <c r="SOQ159" s="43"/>
      <c r="SOR159" s="43"/>
      <c r="SOS159" s="43"/>
      <c r="SOT159" s="43"/>
      <c r="SOU159" s="43"/>
      <c r="SOV159" s="43"/>
      <c r="SOW159" s="43"/>
      <c r="SOX159" s="43"/>
      <c r="SOY159" s="43"/>
      <c r="SOZ159" s="43"/>
      <c r="SPA159" s="43"/>
      <c r="SPB159" s="43"/>
      <c r="SPC159" s="43"/>
      <c r="SPD159" s="43"/>
      <c r="SPE159" s="43"/>
      <c r="SPF159" s="43"/>
      <c r="SPG159" s="43"/>
      <c r="SPH159" s="43"/>
      <c r="SPI159" s="43"/>
      <c r="SPJ159" s="43"/>
      <c r="SPK159" s="43"/>
      <c r="SPL159" s="43"/>
      <c r="SPM159" s="43"/>
      <c r="SPN159" s="43"/>
      <c r="SPO159" s="43"/>
      <c r="SPP159" s="43"/>
      <c r="SPQ159" s="43"/>
      <c r="SPR159" s="43"/>
      <c r="SPS159" s="43"/>
      <c r="SPT159" s="43"/>
      <c r="SPU159" s="43"/>
      <c r="SPV159" s="43"/>
      <c r="SPW159" s="43"/>
      <c r="SPX159" s="43"/>
      <c r="SPY159" s="43"/>
      <c r="SPZ159" s="43"/>
      <c r="SQA159" s="43"/>
      <c r="SQB159" s="43"/>
      <c r="SQC159" s="43"/>
      <c r="SQD159" s="43"/>
      <c r="SQE159" s="43"/>
      <c r="SQF159" s="43"/>
      <c r="SQG159" s="43"/>
      <c r="SQH159" s="43"/>
      <c r="SQI159" s="43"/>
      <c r="SQJ159" s="43"/>
      <c r="SQK159" s="43"/>
      <c r="SQL159" s="43"/>
      <c r="SQM159" s="43"/>
      <c r="SQN159" s="43"/>
      <c r="SQO159" s="43"/>
      <c r="SQP159" s="43"/>
      <c r="SQQ159" s="43"/>
      <c r="SQR159" s="43"/>
      <c r="SQS159" s="43"/>
      <c r="SQT159" s="43"/>
      <c r="SQU159" s="43"/>
      <c r="SQV159" s="43"/>
      <c r="SQW159" s="43"/>
      <c r="SQX159" s="43"/>
      <c r="SQY159" s="43"/>
      <c r="SQZ159" s="43"/>
      <c r="SRA159" s="43"/>
      <c r="SRB159" s="43"/>
      <c r="SRC159" s="43"/>
      <c r="SRD159" s="43"/>
      <c r="SRE159" s="43"/>
      <c r="SRF159" s="43"/>
      <c r="SRG159" s="43"/>
      <c r="SRH159" s="43"/>
      <c r="SRI159" s="43"/>
      <c r="SRJ159" s="43"/>
      <c r="SRK159" s="43"/>
      <c r="SRL159" s="43"/>
      <c r="SRM159" s="43"/>
      <c r="SRN159" s="43"/>
      <c r="SRO159" s="43"/>
      <c r="SRP159" s="43"/>
      <c r="SRQ159" s="43"/>
      <c r="SRR159" s="43"/>
      <c r="SRS159" s="43"/>
      <c r="SRT159" s="43"/>
      <c r="SRU159" s="43"/>
      <c r="SRV159" s="43"/>
      <c r="SRW159" s="43"/>
      <c r="SRX159" s="43"/>
      <c r="SRY159" s="43"/>
      <c r="SRZ159" s="43"/>
      <c r="SSA159" s="43"/>
      <c r="SSB159" s="43"/>
      <c r="SSC159" s="43"/>
      <c r="SSD159" s="43"/>
      <c r="SSE159" s="43"/>
      <c r="SSF159" s="43"/>
      <c r="SSG159" s="43"/>
      <c r="SSH159" s="43"/>
      <c r="SSI159" s="43"/>
      <c r="SSJ159" s="43"/>
      <c r="SSK159" s="43"/>
      <c r="SSL159" s="43"/>
      <c r="SSM159" s="43"/>
      <c r="SSN159" s="43"/>
      <c r="SSO159" s="43"/>
      <c r="SSP159" s="43"/>
      <c r="SSQ159" s="43"/>
      <c r="SSR159" s="43"/>
      <c r="SSS159" s="43"/>
      <c r="SST159" s="43"/>
      <c r="SSU159" s="43"/>
      <c r="SSV159" s="43"/>
      <c r="SSW159" s="43"/>
      <c r="SSX159" s="43"/>
      <c r="SSY159" s="43"/>
      <c r="SSZ159" s="43"/>
      <c r="STA159" s="43"/>
      <c r="STB159" s="43"/>
      <c r="STC159" s="43"/>
      <c r="STD159" s="43"/>
      <c r="STE159" s="43"/>
      <c r="STF159" s="43"/>
      <c r="STG159" s="43"/>
      <c r="STH159" s="43"/>
      <c r="STI159" s="43"/>
      <c r="STJ159" s="43"/>
      <c r="STK159" s="43"/>
      <c r="STL159" s="43"/>
      <c r="STM159" s="43"/>
      <c r="STN159" s="43"/>
      <c r="STO159" s="43"/>
      <c r="STP159" s="43"/>
      <c r="STQ159" s="43"/>
      <c r="STR159" s="43"/>
      <c r="STS159" s="43"/>
      <c r="STT159" s="43"/>
      <c r="STU159" s="43"/>
      <c r="STV159" s="43"/>
      <c r="STW159" s="43"/>
      <c r="STX159" s="43"/>
      <c r="STY159" s="43"/>
      <c r="STZ159" s="43"/>
      <c r="SUA159" s="43"/>
      <c r="SUB159" s="43"/>
      <c r="SUC159" s="43"/>
      <c r="SUD159" s="43"/>
      <c r="SUE159" s="43"/>
      <c r="SUF159" s="43"/>
      <c r="SUG159" s="43"/>
      <c r="SUH159" s="43"/>
      <c r="SUI159" s="43"/>
      <c r="SUJ159" s="43"/>
      <c r="SUK159" s="43"/>
      <c r="SUL159" s="43"/>
      <c r="SUM159" s="43"/>
      <c r="SUN159" s="43"/>
      <c r="SUO159" s="43"/>
      <c r="SUP159" s="43"/>
      <c r="SUQ159" s="43"/>
      <c r="SUR159" s="43"/>
      <c r="SUS159" s="43"/>
      <c r="SUT159" s="43"/>
      <c r="SUU159" s="43"/>
      <c r="SUV159" s="43"/>
      <c r="SUW159" s="43"/>
      <c r="SUX159" s="43"/>
      <c r="SUY159" s="43"/>
      <c r="SUZ159" s="43"/>
      <c r="SVA159" s="43"/>
      <c r="SVB159" s="43"/>
      <c r="SVC159" s="43"/>
      <c r="SVD159" s="43"/>
      <c r="SVE159" s="43"/>
      <c r="SVF159" s="43"/>
      <c r="SVG159" s="43"/>
      <c r="SVH159" s="43"/>
      <c r="SVI159" s="43"/>
      <c r="SVJ159" s="43"/>
      <c r="SVK159" s="43"/>
      <c r="SVL159" s="43"/>
      <c r="SVM159" s="43"/>
      <c r="SVN159" s="43"/>
      <c r="SVO159" s="43"/>
      <c r="SVP159" s="43"/>
      <c r="SVQ159" s="43"/>
      <c r="SVR159" s="43"/>
      <c r="SVS159" s="43"/>
      <c r="SVT159" s="43"/>
      <c r="SVU159" s="43"/>
      <c r="SVV159" s="43"/>
      <c r="SVW159" s="43"/>
      <c r="SVX159" s="43"/>
      <c r="SVY159" s="43"/>
      <c r="SVZ159" s="43"/>
      <c r="SWA159" s="43"/>
      <c r="SWB159" s="43"/>
      <c r="SWC159" s="43"/>
      <c r="SWD159" s="43"/>
      <c r="SWE159" s="43"/>
      <c r="SWF159" s="43"/>
      <c r="SWG159" s="43"/>
      <c r="SWH159" s="43"/>
      <c r="SWI159" s="43"/>
      <c r="SWJ159" s="43"/>
      <c r="SWK159" s="43"/>
      <c r="SWL159" s="43"/>
      <c r="SWM159" s="43"/>
      <c r="SWN159" s="43"/>
      <c r="SWO159" s="43"/>
      <c r="SWP159" s="43"/>
      <c r="SWQ159" s="43"/>
      <c r="SWR159" s="43"/>
      <c r="SWS159" s="43"/>
      <c r="SWT159" s="43"/>
      <c r="SWU159" s="43"/>
      <c r="SWV159" s="43"/>
      <c r="SWW159" s="43"/>
      <c r="SWX159" s="43"/>
      <c r="SWY159" s="43"/>
      <c r="SWZ159" s="43"/>
      <c r="SXA159" s="43"/>
      <c r="SXB159" s="43"/>
      <c r="SXC159" s="43"/>
      <c r="SXD159" s="43"/>
      <c r="SXE159" s="43"/>
      <c r="SXF159" s="43"/>
      <c r="SXG159" s="43"/>
      <c r="SXH159" s="43"/>
      <c r="SXI159" s="43"/>
      <c r="SXJ159" s="43"/>
      <c r="SXK159" s="43"/>
      <c r="SXL159" s="43"/>
      <c r="SXM159" s="43"/>
      <c r="SXN159" s="43"/>
      <c r="SXO159" s="43"/>
      <c r="SXP159" s="43"/>
      <c r="SXQ159" s="43"/>
      <c r="SXR159" s="43"/>
      <c r="SXS159" s="43"/>
      <c r="SXT159" s="43"/>
      <c r="SXU159" s="43"/>
      <c r="SXV159" s="43"/>
      <c r="SXW159" s="43"/>
      <c r="SXX159" s="43"/>
      <c r="SXY159" s="43"/>
      <c r="SXZ159" s="43"/>
      <c r="SYA159" s="43"/>
      <c r="SYB159" s="43"/>
      <c r="SYC159" s="43"/>
      <c r="SYD159" s="43"/>
      <c r="SYE159" s="43"/>
      <c r="SYF159" s="43"/>
      <c r="SYG159" s="43"/>
      <c r="SYH159" s="43"/>
      <c r="SYI159" s="43"/>
      <c r="SYJ159" s="43"/>
      <c r="SYK159" s="43"/>
      <c r="SYL159" s="43"/>
      <c r="SYM159" s="43"/>
      <c r="SYN159" s="43"/>
      <c r="SYO159" s="43"/>
      <c r="SYP159" s="43"/>
      <c r="SYQ159" s="43"/>
      <c r="SYR159" s="43"/>
      <c r="SYS159" s="43"/>
      <c r="SYT159" s="43"/>
      <c r="SYU159" s="43"/>
      <c r="SYV159" s="43"/>
      <c r="SYW159" s="43"/>
      <c r="SYX159" s="43"/>
      <c r="SYY159" s="43"/>
      <c r="SYZ159" s="43"/>
      <c r="SZA159" s="43"/>
      <c r="SZB159" s="43"/>
      <c r="SZC159" s="43"/>
      <c r="SZD159" s="43"/>
      <c r="SZE159" s="43"/>
      <c r="SZF159" s="43"/>
      <c r="SZG159" s="43"/>
      <c r="SZH159" s="43"/>
      <c r="SZI159" s="43"/>
      <c r="SZJ159" s="43"/>
      <c r="SZK159" s="43"/>
      <c r="SZL159" s="43"/>
      <c r="SZM159" s="43"/>
      <c r="SZN159" s="43"/>
      <c r="SZO159" s="43"/>
      <c r="SZP159" s="43"/>
      <c r="SZQ159" s="43"/>
      <c r="SZR159" s="43"/>
      <c r="SZS159" s="43"/>
      <c r="SZT159" s="43"/>
      <c r="SZU159" s="43"/>
      <c r="SZV159" s="43"/>
      <c r="SZW159" s="43"/>
      <c r="SZX159" s="43"/>
      <c r="SZY159" s="43"/>
      <c r="SZZ159" s="43"/>
      <c r="TAA159" s="43"/>
      <c r="TAB159" s="43"/>
      <c r="TAC159" s="43"/>
      <c r="TAD159" s="43"/>
      <c r="TAE159" s="43"/>
      <c r="TAF159" s="43"/>
      <c r="TAG159" s="43"/>
      <c r="TAH159" s="43"/>
      <c r="TAI159" s="43"/>
      <c r="TAJ159" s="43"/>
      <c r="TAK159" s="43"/>
      <c r="TAL159" s="43"/>
      <c r="TAM159" s="43"/>
      <c r="TAN159" s="43"/>
      <c r="TAO159" s="43"/>
      <c r="TAP159" s="43"/>
      <c r="TAQ159" s="43"/>
      <c r="TAR159" s="43"/>
      <c r="TAS159" s="43"/>
      <c r="TAT159" s="43"/>
      <c r="TAU159" s="43"/>
      <c r="TAV159" s="43"/>
      <c r="TAW159" s="43"/>
      <c r="TAX159" s="43"/>
      <c r="TAY159" s="43"/>
      <c r="TAZ159" s="43"/>
      <c r="TBA159" s="43"/>
      <c r="TBB159" s="43"/>
      <c r="TBC159" s="43"/>
      <c r="TBD159" s="43"/>
      <c r="TBE159" s="43"/>
      <c r="TBF159" s="43"/>
      <c r="TBG159" s="43"/>
      <c r="TBH159" s="43"/>
      <c r="TBI159" s="43"/>
      <c r="TBJ159" s="43"/>
      <c r="TBK159" s="43"/>
      <c r="TBL159" s="43"/>
      <c r="TBM159" s="43"/>
      <c r="TBN159" s="43"/>
      <c r="TBO159" s="43"/>
      <c r="TBP159" s="43"/>
      <c r="TBQ159" s="43"/>
      <c r="TBR159" s="43"/>
      <c r="TBS159" s="43"/>
      <c r="TBT159" s="43"/>
      <c r="TBU159" s="43"/>
      <c r="TBV159" s="43"/>
      <c r="TBW159" s="43"/>
      <c r="TBX159" s="43"/>
      <c r="TBY159" s="43"/>
      <c r="TBZ159" s="43"/>
      <c r="TCA159" s="43"/>
      <c r="TCB159" s="43"/>
      <c r="TCC159" s="43"/>
      <c r="TCD159" s="43"/>
      <c r="TCE159" s="43"/>
      <c r="TCF159" s="43"/>
      <c r="TCG159" s="43"/>
      <c r="TCH159" s="43"/>
      <c r="TCI159" s="43"/>
      <c r="TCJ159" s="43"/>
      <c r="TCK159" s="43"/>
      <c r="TCL159" s="43"/>
      <c r="TCM159" s="43"/>
      <c r="TCN159" s="43"/>
      <c r="TCO159" s="43"/>
      <c r="TCP159" s="43"/>
      <c r="TCQ159" s="43"/>
      <c r="TCR159" s="43"/>
      <c r="TCS159" s="43"/>
      <c r="TCT159" s="43"/>
      <c r="TCU159" s="43"/>
      <c r="TCV159" s="43"/>
      <c r="TCW159" s="43"/>
      <c r="TCX159" s="43"/>
      <c r="TCY159" s="43"/>
      <c r="TCZ159" s="43"/>
      <c r="TDA159" s="43"/>
      <c r="TDB159" s="43"/>
      <c r="TDC159" s="43"/>
      <c r="TDD159" s="43"/>
      <c r="TDE159" s="43"/>
      <c r="TDF159" s="43"/>
      <c r="TDG159" s="43"/>
      <c r="TDH159" s="43"/>
      <c r="TDI159" s="43"/>
      <c r="TDJ159" s="43"/>
      <c r="TDK159" s="43"/>
      <c r="TDL159" s="43"/>
      <c r="TDM159" s="43"/>
      <c r="TDN159" s="43"/>
      <c r="TDO159" s="43"/>
      <c r="TDP159" s="43"/>
      <c r="TDQ159" s="43"/>
      <c r="TDR159" s="43"/>
      <c r="TDS159" s="43"/>
      <c r="TDT159" s="43"/>
      <c r="TDU159" s="43"/>
      <c r="TDV159" s="43"/>
      <c r="TDW159" s="43"/>
      <c r="TDX159" s="43"/>
      <c r="TDY159" s="43"/>
      <c r="TDZ159" s="43"/>
      <c r="TEA159" s="43"/>
      <c r="TEB159" s="43"/>
      <c r="TEC159" s="43"/>
      <c r="TED159" s="43"/>
      <c r="TEE159" s="43"/>
      <c r="TEF159" s="43"/>
      <c r="TEG159" s="43"/>
      <c r="TEH159" s="43"/>
      <c r="TEI159" s="43"/>
      <c r="TEJ159" s="43"/>
      <c r="TEK159" s="43"/>
      <c r="TEL159" s="43"/>
      <c r="TEM159" s="43"/>
      <c r="TEN159" s="43"/>
      <c r="TEO159" s="43"/>
      <c r="TEP159" s="43"/>
      <c r="TEQ159" s="43"/>
      <c r="TER159" s="43"/>
      <c r="TES159" s="43"/>
      <c r="TET159" s="43"/>
      <c r="TEU159" s="43"/>
      <c r="TEV159" s="43"/>
      <c r="TEW159" s="43"/>
      <c r="TEX159" s="43"/>
      <c r="TEY159" s="43"/>
      <c r="TEZ159" s="43"/>
      <c r="TFA159" s="43"/>
      <c r="TFB159" s="43"/>
      <c r="TFC159" s="43"/>
      <c r="TFD159" s="43"/>
      <c r="TFE159" s="43"/>
      <c r="TFF159" s="43"/>
      <c r="TFG159" s="43"/>
      <c r="TFH159" s="43"/>
      <c r="TFI159" s="43"/>
      <c r="TFJ159" s="43"/>
      <c r="TFK159" s="43"/>
      <c r="TFL159" s="43"/>
      <c r="TFM159" s="43"/>
      <c r="TFN159" s="43"/>
      <c r="TFO159" s="43"/>
      <c r="TFP159" s="43"/>
      <c r="TFQ159" s="43"/>
      <c r="TFR159" s="43"/>
      <c r="TFS159" s="43"/>
      <c r="TFT159" s="43"/>
      <c r="TFU159" s="43"/>
      <c r="TFV159" s="43"/>
      <c r="TFW159" s="43"/>
      <c r="TFX159" s="43"/>
      <c r="TFY159" s="43"/>
      <c r="TFZ159" s="43"/>
      <c r="TGA159" s="43"/>
      <c r="TGB159" s="43"/>
      <c r="TGC159" s="43"/>
      <c r="TGD159" s="43"/>
      <c r="TGE159" s="43"/>
      <c r="TGF159" s="43"/>
      <c r="TGG159" s="43"/>
      <c r="TGH159" s="43"/>
      <c r="TGI159" s="43"/>
      <c r="TGJ159" s="43"/>
      <c r="TGK159" s="43"/>
      <c r="TGL159" s="43"/>
      <c r="TGM159" s="43"/>
      <c r="TGN159" s="43"/>
      <c r="TGO159" s="43"/>
      <c r="TGP159" s="43"/>
      <c r="TGQ159" s="43"/>
      <c r="TGR159" s="43"/>
      <c r="TGS159" s="43"/>
      <c r="TGT159" s="43"/>
      <c r="TGU159" s="43"/>
      <c r="TGV159" s="43"/>
      <c r="TGW159" s="43"/>
      <c r="TGX159" s="43"/>
      <c r="TGY159" s="43"/>
      <c r="TGZ159" s="43"/>
      <c r="THA159" s="43"/>
      <c r="THB159" s="43"/>
      <c r="THC159" s="43"/>
      <c r="THD159" s="43"/>
      <c r="THE159" s="43"/>
      <c r="THF159" s="43"/>
      <c r="THG159" s="43"/>
      <c r="THH159" s="43"/>
      <c r="THI159" s="43"/>
      <c r="THJ159" s="43"/>
      <c r="THK159" s="43"/>
      <c r="THL159" s="43"/>
      <c r="THM159" s="43"/>
      <c r="THN159" s="43"/>
      <c r="THO159" s="43"/>
      <c r="THP159" s="43"/>
      <c r="THQ159" s="43"/>
      <c r="THR159" s="43"/>
      <c r="THS159" s="43"/>
      <c r="THT159" s="43"/>
      <c r="THU159" s="43"/>
      <c r="THV159" s="43"/>
      <c r="THW159" s="43"/>
      <c r="THX159" s="43"/>
      <c r="THY159" s="43"/>
      <c r="THZ159" s="43"/>
      <c r="TIA159" s="43"/>
      <c r="TIB159" s="43"/>
      <c r="TIC159" s="43"/>
      <c r="TID159" s="43"/>
      <c r="TIE159" s="43"/>
      <c r="TIF159" s="43"/>
      <c r="TIG159" s="43"/>
      <c r="TIH159" s="43"/>
      <c r="TII159" s="43"/>
      <c r="TIJ159" s="43"/>
      <c r="TIK159" s="43"/>
      <c r="TIL159" s="43"/>
      <c r="TIM159" s="43"/>
      <c r="TIN159" s="43"/>
      <c r="TIO159" s="43"/>
      <c r="TIP159" s="43"/>
      <c r="TIQ159" s="43"/>
      <c r="TIR159" s="43"/>
      <c r="TIS159" s="43"/>
      <c r="TIT159" s="43"/>
      <c r="TIU159" s="43"/>
      <c r="TIV159" s="43"/>
      <c r="TIW159" s="43"/>
      <c r="TIX159" s="43"/>
      <c r="TIY159" s="43"/>
      <c r="TIZ159" s="43"/>
      <c r="TJA159" s="43"/>
      <c r="TJB159" s="43"/>
      <c r="TJC159" s="43"/>
      <c r="TJD159" s="43"/>
      <c r="TJE159" s="43"/>
      <c r="TJF159" s="43"/>
      <c r="TJG159" s="43"/>
      <c r="TJH159" s="43"/>
      <c r="TJI159" s="43"/>
      <c r="TJJ159" s="43"/>
      <c r="TJK159" s="43"/>
      <c r="TJL159" s="43"/>
      <c r="TJM159" s="43"/>
      <c r="TJN159" s="43"/>
      <c r="TJO159" s="43"/>
      <c r="TJP159" s="43"/>
      <c r="TJQ159" s="43"/>
      <c r="TJR159" s="43"/>
      <c r="TJS159" s="43"/>
      <c r="TJT159" s="43"/>
      <c r="TJU159" s="43"/>
      <c r="TJV159" s="43"/>
      <c r="TJW159" s="43"/>
      <c r="TJX159" s="43"/>
      <c r="TJY159" s="43"/>
      <c r="TJZ159" s="43"/>
      <c r="TKA159" s="43"/>
      <c r="TKB159" s="43"/>
      <c r="TKC159" s="43"/>
      <c r="TKD159" s="43"/>
      <c r="TKE159" s="43"/>
      <c r="TKF159" s="43"/>
      <c r="TKG159" s="43"/>
      <c r="TKH159" s="43"/>
      <c r="TKI159" s="43"/>
      <c r="TKJ159" s="43"/>
      <c r="TKK159" s="43"/>
      <c r="TKL159" s="43"/>
      <c r="TKM159" s="43"/>
      <c r="TKN159" s="43"/>
      <c r="TKO159" s="43"/>
      <c r="TKP159" s="43"/>
      <c r="TKQ159" s="43"/>
      <c r="TKR159" s="43"/>
      <c r="TKS159" s="43"/>
      <c r="TKT159" s="43"/>
      <c r="TKU159" s="43"/>
      <c r="TKV159" s="43"/>
      <c r="TKW159" s="43"/>
      <c r="TKX159" s="43"/>
      <c r="TKY159" s="43"/>
      <c r="TKZ159" s="43"/>
      <c r="TLA159" s="43"/>
      <c r="TLB159" s="43"/>
      <c r="TLC159" s="43"/>
      <c r="TLD159" s="43"/>
      <c r="TLE159" s="43"/>
      <c r="TLF159" s="43"/>
      <c r="TLG159" s="43"/>
      <c r="TLH159" s="43"/>
      <c r="TLI159" s="43"/>
      <c r="TLJ159" s="43"/>
      <c r="TLK159" s="43"/>
      <c r="TLL159" s="43"/>
      <c r="TLM159" s="43"/>
      <c r="TLN159" s="43"/>
      <c r="TLO159" s="43"/>
      <c r="TLP159" s="43"/>
      <c r="TLQ159" s="43"/>
      <c r="TLR159" s="43"/>
      <c r="TLS159" s="43"/>
      <c r="TLT159" s="43"/>
      <c r="TLU159" s="43"/>
      <c r="TLV159" s="43"/>
      <c r="TLW159" s="43"/>
      <c r="TLX159" s="43"/>
      <c r="TLY159" s="43"/>
      <c r="TLZ159" s="43"/>
      <c r="TMA159" s="43"/>
      <c r="TMB159" s="43"/>
      <c r="TMC159" s="43"/>
      <c r="TMD159" s="43"/>
      <c r="TME159" s="43"/>
      <c r="TMF159" s="43"/>
      <c r="TMG159" s="43"/>
      <c r="TMH159" s="43"/>
      <c r="TMI159" s="43"/>
      <c r="TMJ159" s="43"/>
      <c r="TMK159" s="43"/>
      <c r="TML159" s="43"/>
      <c r="TMM159" s="43"/>
      <c r="TMN159" s="43"/>
      <c r="TMO159" s="43"/>
      <c r="TMP159" s="43"/>
      <c r="TMQ159" s="43"/>
      <c r="TMR159" s="43"/>
      <c r="TMS159" s="43"/>
      <c r="TMT159" s="43"/>
      <c r="TMU159" s="43"/>
      <c r="TMV159" s="43"/>
      <c r="TMW159" s="43"/>
      <c r="TMX159" s="43"/>
      <c r="TMY159" s="43"/>
      <c r="TMZ159" s="43"/>
      <c r="TNA159" s="43"/>
      <c r="TNB159" s="43"/>
      <c r="TNC159" s="43"/>
      <c r="TND159" s="43"/>
      <c r="TNE159" s="43"/>
      <c r="TNF159" s="43"/>
      <c r="TNG159" s="43"/>
      <c r="TNH159" s="43"/>
      <c r="TNI159" s="43"/>
      <c r="TNJ159" s="43"/>
      <c r="TNK159" s="43"/>
      <c r="TNL159" s="43"/>
      <c r="TNM159" s="43"/>
      <c r="TNN159" s="43"/>
      <c r="TNO159" s="43"/>
      <c r="TNP159" s="43"/>
      <c r="TNQ159" s="43"/>
      <c r="TNR159" s="43"/>
      <c r="TNS159" s="43"/>
      <c r="TNT159" s="43"/>
      <c r="TNU159" s="43"/>
      <c r="TNV159" s="43"/>
      <c r="TNW159" s="43"/>
      <c r="TNX159" s="43"/>
      <c r="TNY159" s="43"/>
      <c r="TNZ159" s="43"/>
      <c r="TOA159" s="43"/>
      <c r="TOB159" s="43"/>
      <c r="TOC159" s="43"/>
      <c r="TOD159" s="43"/>
      <c r="TOE159" s="43"/>
      <c r="TOF159" s="43"/>
      <c r="TOG159" s="43"/>
      <c r="TOH159" s="43"/>
      <c r="TOI159" s="43"/>
      <c r="TOJ159" s="43"/>
      <c r="TOK159" s="43"/>
      <c r="TOL159" s="43"/>
      <c r="TOM159" s="43"/>
      <c r="TON159" s="43"/>
      <c r="TOO159" s="43"/>
      <c r="TOP159" s="43"/>
      <c r="TOQ159" s="43"/>
      <c r="TOR159" s="43"/>
      <c r="TOS159" s="43"/>
      <c r="TOT159" s="43"/>
      <c r="TOU159" s="43"/>
      <c r="TOV159" s="43"/>
      <c r="TOW159" s="43"/>
      <c r="TOX159" s="43"/>
      <c r="TOY159" s="43"/>
      <c r="TOZ159" s="43"/>
      <c r="TPA159" s="43"/>
      <c r="TPB159" s="43"/>
      <c r="TPC159" s="43"/>
      <c r="TPD159" s="43"/>
      <c r="TPE159" s="43"/>
      <c r="TPF159" s="43"/>
      <c r="TPG159" s="43"/>
      <c r="TPH159" s="43"/>
      <c r="TPI159" s="43"/>
      <c r="TPJ159" s="43"/>
      <c r="TPK159" s="43"/>
      <c r="TPL159" s="43"/>
      <c r="TPM159" s="43"/>
      <c r="TPN159" s="43"/>
      <c r="TPO159" s="43"/>
      <c r="TPP159" s="43"/>
      <c r="TPQ159" s="43"/>
      <c r="TPR159" s="43"/>
      <c r="TPS159" s="43"/>
      <c r="TPT159" s="43"/>
      <c r="TPU159" s="43"/>
      <c r="TPV159" s="43"/>
      <c r="TPW159" s="43"/>
      <c r="TPX159" s="43"/>
      <c r="TPY159" s="43"/>
      <c r="TPZ159" s="43"/>
      <c r="TQA159" s="43"/>
      <c r="TQB159" s="43"/>
      <c r="TQC159" s="43"/>
      <c r="TQD159" s="43"/>
      <c r="TQE159" s="43"/>
      <c r="TQF159" s="43"/>
      <c r="TQG159" s="43"/>
      <c r="TQH159" s="43"/>
      <c r="TQI159" s="43"/>
      <c r="TQJ159" s="43"/>
      <c r="TQK159" s="43"/>
      <c r="TQL159" s="43"/>
      <c r="TQM159" s="43"/>
      <c r="TQN159" s="43"/>
      <c r="TQO159" s="43"/>
      <c r="TQP159" s="43"/>
      <c r="TQQ159" s="43"/>
      <c r="TQR159" s="43"/>
      <c r="TQS159" s="43"/>
      <c r="TQT159" s="43"/>
      <c r="TQU159" s="43"/>
      <c r="TQV159" s="43"/>
      <c r="TQW159" s="43"/>
      <c r="TQX159" s="43"/>
      <c r="TQY159" s="43"/>
      <c r="TQZ159" s="43"/>
      <c r="TRA159" s="43"/>
      <c r="TRB159" s="43"/>
      <c r="TRC159" s="43"/>
      <c r="TRD159" s="43"/>
      <c r="TRE159" s="43"/>
      <c r="TRF159" s="43"/>
      <c r="TRG159" s="43"/>
      <c r="TRH159" s="43"/>
      <c r="TRI159" s="43"/>
      <c r="TRJ159" s="43"/>
      <c r="TRK159" s="43"/>
      <c r="TRL159" s="43"/>
      <c r="TRM159" s="43"/>
      <c r="TRN159" s="43"/>
      <c r="TRO159" s="43"/>
      <c r="TRP159" s="43"/>
      <c r="TRQ159" s="43"/>
      <c r="TRR159" s="43"/>
      <c r="TRS159" s="43"/>
      <c r="TRT159" s="43"/>
      <c r="TRU159" s="43"/>
      <c r="TRV159" s="43"/>
      <c r="TRW159" s="43"/>
      <c r="TRX159" s="43"/>
      <c r="TRY159" s="43"/>
      <c r="TRZ159" s="43"/>
      <c r="TSA159" s="43"/>
      <c r="TSB159" s="43"/>
      <c r="TSC159" s="43"/>
      <c r="TSD159" s="43"/>
      <c r="TSE159" s="43"/>
      <c r="TSF159" s="43"/>
      <c r="TSG159" s="43"/>
      <c r="TSH159" s="43"/>
      <c r="TSI159" s="43"/>
      <c r="TSJ159" s="43"/>
      <c r="TSK159" s="43"/>
      <c r="TSL159" s="43"/>
      <c r="TSM159" s="43"/>
      <c r="TSN159" s="43"/>
      <c r="TSO159" s="43"/>
      <c r="TSP159" s="43"/>
      <c r="TSQ159" s="43"/>
      <c r="TSR159" s="43"/>
      <c r="TSS159" s="43"/>
      <c r="TST159" s="43"/>
      <c r="TSU159" s="43"/>
      <c r="TSV159" s="43"/>
      <c r="TSW159" s="43"/>
      <c r="TSX159" s="43"/>
      <c r="TSY159" s="43"/>
      <c r="TSZ159" s="43"/>
      <c r="TTA159" s="43"/>
      <c r="TTB159" s="43"/>
      <c r="TTC159" s="43"/>
      <c r="TTD159" s="43"/>
      <c r="TTE159" s="43"/>
      <c r="TTF159" s="43"/>
      <c r="TTG159" s="43"/>
      <c r="TTH159" s="43"/>
      <c r="TTI159" s="43"/>
      <c r="TTJ159" s="43"/>
      <c r="TTK159" s="43"/>
      <c r="TTL159" s="43"/>
      <c r="TTM159" s="43"/>
      <c r="TTN159" s="43"/>
      <c r="TTO159" s="43"/>
      <c r="TTP159" s="43"/>
      <c r="TTQ159" s="43"/>
      <c r="TTR159" s="43"/>
      <c r="TTS159" s="43"/>
      <c r="TTT159" s="43"/>
      <c r="TTU159" s="43"/>
      <c r="TTV159" s="43"/>
      <c r="TTW159" s="43"/>
      <c r="TTX159" s="43"/>
      <c r="TTY159" s="43"/>
      <c r="TTZ159" s="43"/>
      <c r="TUA159" s="43"/>
      <c r="TUB159" s="43"/>
      <c r="TUC159" s="43"/>
      <c r="TUD159" s="43"/>
      <c r="TUE159" s="43"/>
      <c r="TUF159" s="43"/>
      <c r="TUG159" s="43"/>
      <c r="TUH159" s="43"/>
      <c r="TUI159" s="43"/>
      <c r="TUJ159" s="43"/>
      <c r="TUK159" s="43"/>
      <c r="TUL159" s="43"/>
      <c r="TUM159" s="43"/>
      <c r="TUN159" s="43"/>
      <c r="TUO159" s="43"/>
      <c r="TUP159" s="43"/>
      <c r="TUQ159" s="43"/>
      <c r="TUR159" s="43"/>
      <c r="TUS159" s="43"/>
      <c r="TUT159" s="43"/>
      <c r="TUU159" s="43"/>
      <c r="TUV159" s="43"/>
      <c r="TUW159" s="43"/>
      <c r="TUX159" s="43"/>
      <c r="TUY159" s="43"/>
      <c r="TUZ159" s="43"/>
      <c r="TVA159" s="43"/>
      <c r="TVB159" s="43"/>
      <c r="TVC159" s="43"/>
      <c r="TVD159" s="43"/>
      <c r="TVE159" s="43"/>
      <c r="TVF159" s="43"/>
      <c r="TVG159" s="43"/>
      <c r="TVH159" s="43"/>
      <c r="TVI159" s="43"/>
      <c r="TVJ159" s="43"/>
      <c r="TVK159" s="43"/>
      <c r="TVL159" s="43"/>
      <c r="TVM159" s="43"/>
      <c r="TVN159" s="43"/>
      <c r="TVO159" s="43"/>
      <c r="TVP159" s="43"/>
      <c r="TVQ159" s="43"/>
      <c r="TVR159" s="43"/>
      <c r="TVS159" s="43"/>
      <c r="TVT159" s="43"/>
      <c r="TVU159" s="43"/>
      <c r="TVV159" s="43"/>
      <c r="TVW159" s="43"/>
      <c r="TVX159" s="43"/>
      <c r="TVY159" s="43"/>
      <c r="TVZ159" s="43"/>
      <c r="TWA159" s="43"/>
      <c r="TWB159" s="43"/>
      <c r="TWC159" s="43"/>
      <c r="TWD159" s="43"/>
      <c r="TWE159" s="43"/>
      <c r="TWF159" s="43"/>
      <c r="TWG159" s="43"/>
      <c r="TWH159" s="43"/>
      <c r="TWI159" s="43"/>
      <c r="TWJ159" s="43"/>
      <c r="TWK159" s="43"/>
      <c r="TWL159" s="43"/>
      <c r="TWM159" s="43"/>
      <c r="TWN159" s="43"/>
      <c r="TWO159" s="43"/>
      <c r="TWP159" s="43"/>
      <c r="TWQ159" s="43"/>
      <c r="TWR159" s="43"/>
      <c r="TWS159" s="43"/>
      <c r="TWT159" s="43"/>
      <c r="TWU159" s="43"/>
      <c r="TWV159" s="43"/>
      <c r="TWW159" s="43"/>
      <c r="TWX159" s="43"/>
      <c r="TWY159" s="43"/>
      <c r="TWZ159" s="43"/>
      <c r="TXA159" s="43"/>
      <c r="TXB159" s="43"/>
      <c r="TXC159" s="43"/>
      <c r="TXD159" s="43"/>
      <c r="TXE159" s="43"/>
      <c r="TXF159" s="43"/>
      <c r="TXG159" s="43"/>
      <c r="TXH159" s="43"/>
      <c r="TXI159" s="43"/>
      <c r="TXJ159" s="43"/>
      <c r="TXK159" s="43"/>
      <c r="TXL159" s="43"/>
      <c r="TXM159" s="43"/>
      <c r="TXN159" s="43"/>
      <c r="TXO159" s="43"/>
      <c r="TXP159" s="43"/>
      <c r="TXQ159" s="43"/>
      <c r="TXR159" s="43"/>
      <c r="TXS159" s="43"/>
      <c r="TXT159" s="43"/>
      <c r="TXU159" s="43"/>
      <c r="TXV159" s="43"/>
      <c r="TXW159" s="43"/>
      <c r="TXX159" s="43"/>
      <c r="TXY159" s="43"/>
      <c r="TXZ159" s="43"/>
      <c r="TYA159" s="43"/>
      <c r="TYB159" s="43"/>
      <c r="TYC159" s="43"/>
      <c r="TYD159" s="43"/>
      <c r="TYE159" s="43"/>
      <c r="TYF159" s="43"/>
      <c r="TYG159" s="43"/>
      <c r="TYH159" s="43"/>
      <c r="TYI159" s="43"/>
      <c r="TYJ159" s="43"/>
      <c r="TYK159" s="43"/>
      <c r="TYL159" s="43"/>
      <c r="TYM159" s="43"/>
      <c r="TYN159" s="43"/>
      <c r="TYO159" s="43"/>
      <c r="TYP159" s="43"/>
      <c r="TYQ159" s="43"/>
      <c r="TYR159" s="43"/>
      <c r="TYS159" s="43"/>
      <c r="TYT159" s="43"/>
      <c r="TYU159" s="43"/>
      <c r="TYV159" s="43"/>
      <c r="TYW159" s="43"/>
      <c r="TYX159" s="43"/>
      <c r="TYY159" s="43"/>
      <c r="TYZ159" s="43"/>
      <c r="TZA159" s="43"/>
      <c r="TZB159" s="43"/>
      <c r="TZC159" s="43"/>
      <c r="TZD159" s="43"/>
      <c r="TZE159" s="43"/>
      <c r="TZF159" s="43"/>
      <c r="TZG159" s="43"/>
      <c r="TZH159" s="43"/>
      <c r="TZI159" s="43"/>
      <c r="TZJ159" s="43"/>
      <c r="TZK159" s="43"/>
      <c r="TZL159" s="43"/>
      <c r="TZM159" s="43"/>
      <c r="TZN159" s="43"/>
      <c r="TZO159" s="43"/>
      <c r="TZP159" s="43"/>
      <c r="TZQ159" s="43"/>
      <c r="TZR159" s="43"/>
      <c r="TZS159" s="43"/>
      <c r="TZT159" s="43"/>
      <c r="TZU159" s="43"/>
      <c r="TZV159" s="43"/>
      <c r="TZW159" s="43"/>
      <c r="TZX159" s="43"/>
      <c r="TZY159" s="43"/>
      <c r="TZZ159" s="43"/>
      <c r="UAA159" s="43"/>
      <c r="UAB159" s="43"/>
      <c r="UAC159" s="43"/>
      <c r="UAD159" s="43"/>
      <c r="UAE159" s="43"/>
      <c r="UAF159" s="43"/>
      <c r="UAG159" s="43"/>
      <c r="UAH159" s="43"/>
      <c r="UAI159" s="43"/>
      <c r="UAJ159" s="43"/>
      <c r="UAK159" s="43"/>
      <c r="UAL159" s="43"/>
      <c r="UAM159" s="43"/>
      <c r="UAN159" s="43"/>
      <c r="UAO159" s="43"/>
      <c r="UAP159" s="43"/>
      <c r="UAQ159" s="43"/>
      <c r="UAR159" s="43"/>
      <c r="UAS159" s="43"/>
      <c r="UAT159" s="43"/>
      <c r="UAU159" s="43"/>
      <c r="UAV159" s="43"/>
      <c r="UAW159" s="43"/>
      <c r="UAX159" s="43"/>
      <c r="UAY159" s="43"/>
      <c r="UAZ159" s="43"/>
      <c r="UBA159" s="43"/>
      <c r="UBB159" s="43"/>
      <c r="UBC159" s="43"/>
      <c r="UBD159" s="43"/>
      <c r="UBE159" s="43"/>
      <c r="UBF159" s="43"/>
      <c r="UBG159" s="43"/>
      <c r="UBH159" s="43"/>
      <c r="UBI159" s="43"/>
      <c r="UBJ159" s="43"/>
      <c r="UBK159" s="43"/>
      <c r="UBL159" s="43"/>
      <c r="UBM159" s="43"/>
      <c r="UBN159" s="43"/>
      <c r="UBO159" s="43"/>
      <c r="UBP159" s="43"/>
      <c r="UBQ159" s="43"/>
      <c r="UBR159" s="43"/>
      <c r="UBS159" s="43"/>
      <c r="UBT159" s="43"/>
      <c r="UBU159" s="43"/>
      <c r="UBV159" s="43"/>
      <c r="UBW159" s="43"/>
      <c r="UBX159" s="43"/>
      <c r="UBY159" s="43"/>
      <c r="UBZ159" s="43"/>
      <c r="UCA159" s="43"/>
      <c r="UCB159" s="43"/>
      <c r="UCC159" s="43"/>
      <c r="UCD159" s="43"/>
      <c r="UCE159" s="43"/>
      <c r="UCF159" s="43"/>
      <c r="UCG159" s="43"/>
      <c r="UCH159" s="43"/>
      <c r="UCI159" s="43"/>
      <c r="UCJ159" s="43"/>
      <c r="UCK159" s="43"/>
      <c r="UCL159" s="43"/>
      <c r="UCM159" s="43"/>
      <c r="UCN159" s="43"/>
      <c r="UCO159" s="43"/>
      <c r="UCP159" s="43"/>
      <c r="UCQ159" s="43"/>
      <c r="UCR159" s="43"/>
      <c r="UCS159" s="43"/>
      <c r="UCT159" s="43"/>
      <c r="UCU159" s="43"/>
      <c r="UCV159" s="43"/>
      <c r="UCW159" s="43"/>
      <c r="UCX159" s="43"/>
      <c r="UCY159" s="43"/>
      <c r="UCZ159" s="43"/>
      <c r="UDA159" s="43"/>
      <c r="UDB159" s="43"/>
      <c r="UDC159" s="43"/>
      <c r="UDD159" s="43"/>
      <c r="UDE159" s="43"/>
      <c r="UDF159" s="43"/>
      <c r="UDG159" s="43"/>
      <c r="UDH159" s="43"/>
      <c r="UDI159" s="43"/>
      <c r="UDJ159" s="43"/>
      <c r="UDK159" s="43"/>
      <c r="UDL159" s="43"/>
      <c r="UDM159" s="43"/>
      <c r="UDN159" s="43"/>
      <c r="UDO159" s="43"/>
      <c r="UDP159" s="43"/>
      <c r="UDQ159" s="43"/>
      <c r="UDR159" s="43"/>
      <c r="UDS159" s="43"/>
      <c r="UDT159" s="43"/>
      <c r="UDU159" s="43"/>
      <c r="UDV159" s="43"/>
      <c r="UDW159" s="43"/>
      <c r="UDX159" s="43"/>
      <c r="UDY159" s="43"/>
      <c r="UDZ159" s="43"/>
      <c r="UEA159" s="43"/>
      <c r="UEB159" s="43"/>
      <c r="UEC159" s="43"/>
      <c r="UED159" s="43"/>
      <c r="UEE159" s="43"/>
      <c r="UEF159" s="43"/>
      <c r="UEG159" s="43"/>
      <c r="UEH159" s="43"/>
      <c r="UEI159" s="43"/>
      <c r="UEJ159" s="43"/>
      <c r="UEK159" s="43"/>
      <c r="UEL159" s="43"/>
      <c r="UEM159" s="43"/>
      <c r="UEN159" s="43"/>
      <c r="UEO159" s="43"/>
      <c r="UEP159" s="43"/>
      <c r="UEQ159" s="43"/>
      <c r="UER159" s="43"/>
      <c r="UES159" s="43"/>
      <c r="UET159" s="43"/>
      <c r="UEU159" s="43"/>
      <c r="UEV159" s="43"/>
      <c r="UEW159" s="43"/>
      <c r="UEX159" s="43"/>
      <c r="UEY159" s="43"/>
      <c r="UEZ159" s="43"/>
      <c r="UFA159" s="43"/>
      <c r="UFB159" s="43"/>
      <c r="UFC159" s="43"/>
      <c r="UFD159" s="43"/>
      <c r="UFE159" s="43"/>
      <c r="UFF159" s="43"/>
      <c r="UFG159" s="43"/>
      <c r="UFH159" s="43"/>
      <c r="UFI159" s="43"/>
      <c r="UFJ159" s="43"/>
      <c r="UFK159" s="43"/>
      <c r="UFL159" s="43"/>
      <c r="UFM159" s="43"/>
      <c r="UFN159" s="43"/>
      <c r="UFO159" s="43"/>
      <c r="UFP159" s="43"/>
      <c r="UFQ159" s="43"/>
      <c r="UFR159" s="43"/>
      <c r="UFS159" s="43"/>
      <c r="UFT159" s="43"/>
      <c r="UFU159" s="43"/>
      <c r="UFV159" s="43"/>
      <c r="UFW159" s="43"/>
      <c r="UFX159" s="43"/>
      <c r="UFY159" s="43"/>
      <c r="UFZ159" s="43"/>
      <c r="UGA159" s="43"/>
      <c r="UGB159" s="43"/>
      <c r="UGC159" s="43"/>
      <c r="UGD159" s="43"/>
      <c r="UGE159" s="43"/>
      <c r="UGF159" s="43"/>
      <c r="UGG159" s="43"/>
      <c r="UGH159" s="43"/>
      <c r="UGI159" s="43"/>
      <c r="UGJ159" s="43"/>
      <c r="UGK159" s="43"/>
      <c r="UGL159" s="43"/>
      <c r="UGM159" s="43"/>
      <c r="UGN159" s="43"/>
      <c r="UGO159" s="43"/>
      <c r="UGP159" s="43"/>
      <c r="UGQ159" s="43"/>
      <c r="UGR159" s="43"/>
      <c r="UGS159" s="43"/>
      <c r="UGT159" s="43"/>
      <c r="UGU159" s="43"/>
      <c r="UGV159" s="43"/>
      <c r="UGW159" s="43"/>
      <c r="UGX159" s="43"/>
      <c r="UGY159" s="43"/>
      <c r="UGZ159" s="43"/>
      <c r="UHA159" s="43"/>
      <c r="UHB159" s="43"/>
      <c r="UHC159" s="43"/>
      <c r="UHD159" s="43"/>
      <c r="UHE159" s="43"/>
      <c r="UHF159" s="43"/>
      <c r="UHG159" s="43"/>
      <c r="UHH159" s="43"/>
      <c r="UHI159" s="43"/>
      <c r="UHJ159" s="43"/>
      <c r="UHK159" s="43"/>
      <c r="UHL159" s="43"/>
      <c r="UHM159" s="43"/>
      <c r="UHN159" s="43"/>
      <c r="UHO159" s="43"/>
      <c r="UHP159" s="43"/>
      <c r="UHQ159" s="43"/>
      <c r="UHR159" s="43"/>
      <c r="UHS159" s="43"/>
      <c r="UHT159" s="43"/>
      <c r="UHU159" s="43"/>
      <c r="UHV159" s="43"/>
      <c r="UHW159" s="43"/>
      <c r="UHX159" s="43"/>
      <c r="UHY159" s="43"/>
      <c r="UHZ159" s="43"/>
      <c r="UIA159" s="43"/>
      <c r="UIB159" s="43"/>
      <c r="UIC159" s="43"/>
      <c r="UID159" s="43"/>
      <c r="UIE159" s="43"/>
      <c r="UIF159" s="43"/>
      <c r="UIG159" s="43"/>
      <c r="UIH159" s="43"/>
      <c r="UII159" s="43"/>
      <c r="UIJ159" s="43"/>
      <c r="UIK159" s="43"/>
      <c r="UIL159" s="43"/>
      <c r="UIM159" s="43"/>
      <c r="UIN159" s="43"/>
      <c r="UIO159" s="43"/>
      <c r="UIP159" s="43"/>
      <c r="UIQ159" s="43"/>
      <c r="UIR159" s="43"/>
      <c r="UIS159" s="43"/>
      <c r="UIT159" s="43"/>
      <c r="UIU159" s="43"/>
      <c r="UIV159" s="43"/>
      <c r="UIW159" s="43"/>
      <c r="UIX159" s="43"/>
      <c r="UIY159" s="43"/>
      <c r="UIZ159" s="43"/>
      <c r="UJA159" s="43"/>
      <c r="UJB159" s="43"/>
      <c r="UJC159" s="43"/>
      <c r="UJD159" s="43"/>
      <c r="UJE159" s="43"/>
      <c r="UJF159" s="43"/>
      <c r="UJG159" s="43"/>
      <c r="UJH159" s="43"/>
      <c r="UJI159" s="43"/>
      <c r="UJJ159" s="43"/>
      <c r="UJK159" s="43"/>
      <c r="UJL159" s="43"/>
      <c r="UJM159" s="43"/>
      <c r="UJN159" s="43"/>
      <c r="UJO159" s="43"/>
      <c r="UJP159" s="43"/>
      <c r="UJQ159" s="43"/>
      <c r="UJR159" s="43"/>
      <c r="UJS159" s="43"/>
      <c r="UJT159" s="43"/>
      <c r="UJU159" s="43"/>
      <c r="UJV159" s="43"/>
      <c r="UJW159" s="43"/>
      <c r="UJX159" s="43"/>
      <c r="UJY159" s="43"/>
      <c r="UJZ159" s="43"/>
      <c r="UKA159" s="43"/>
      <c r="UKB159" s="43"/>
      <c r="UKC159" s="43"/>
      <c r="UKD159" s="43"/>
      <c r="UKE159" s="43"/>
      <c r="UKF159" s="43"/>
      <c r="UKG159" s="43"/>
      <c r="UKH159" s="43"/>
      <c r="UKI159" s="43"/>
      <c r="UKJ159" s="43"/>
      <c r="UKK159" s="43"/>
      <c r="UKL159" s="43"/>
      <c r="UKM159" s="43"/>
      <c r="UKN159" s="43"/>
      <c r="UKO159" s="43"/>
      <c r="UKP159" s="43"/>
      <c r="UKQ159" s="43"/>
      <c r="UKR159" s="43"/>
      <c r="UKS159" s="43"/>
      <c r="UKT159" s="43"/>
      <c r="UKU159" s="43"/>
      <c r="UKV159" s="43"/>
      <c r="UKW159" s="43"/>
      <c r="UKX159" s="43"/>
      <c r="UKY159" s="43"/>
      <c r="UKZ159" s="43"/>
      <c r="ULA159" s="43"/>
      <c r="ULB159" s="43"/>
      <c r="ULC159" s="43"/>
      <c r="ULD159" s="43"/>
      <c r="ULE159" s="43"/>
      <c r="ULF159" s="43"/>
      <c r="ULG159" s="43"/>
      <c r="ULH159" s="43"/>
      <c r="ULI159" s="43"/>
      <c r="ULJ159" s="43"/>
      <c r="ULK159" s="43"/>
      <c r="ULL159" s="43"/>
      <c r="ULM159" s="43"/>
      <c r="ULN159" s="43"/>
      <c r="ULO159" s="43"/>
      <c r="ULP159" s="43"/>
      <c r="ULQ159" s="43"/>
      <c r="ULR159" s="43"/>
      <c r="ULS159" s="43"/>
      <c r="ULT159" s="43"/>
      <c r="ULU159" s="43"/>
      <c r="ULV159" s="43"/>
      <c r="ULW159" s="43"/>
      <c r="ULX159" s="43"/>
      <c r="ULY159" s="43"/>
      <c r="ULZ159" s="43"/>
      <c r="UMA159" s="43"/>
      <c r="UMB159" s="43"/>
      <c r="UMC159" s="43"/>
      <c r="UMD159" s="43"/>
      <c r="UME159" s="43"/>
      <c r="UMF159" s="43"/>
      <c r="UMG159" s="43"/>
      <c r="UMH159" s="43"/>
      <c r="UMI159" s="43"/>
      <c r="UMJ159" s="43"/>
      <c r="UMK159" s="43"/>
      <c r="UML159" s="43"/>
      <c r="UMM159" s="43"/>
      <c r="UMN159" s="43"/>
      <c r="UMO159" s="43"/>
      <c r="UMP159" s="43"/>
      <c r="UMQ159" s="43"/>
      <c r="UMR159" s="43"/>
      <c r="UMS159" s="43"/>
      <c r="UMT159" s="43"/>
      <c r="UMU159" s="43"/>
      <c r="UMV159" s="43"/>
      <c r="UMW159" s="43"/>
      <c r="UMX159" s="43"/>
      <c r="UMY159" s="43"/>
      <c r="UMZ159" s="43"/>
      <c r="UNA159" s="43"/>
      <c r="UNB159" s="43"/>
      <c r="UNC159" s="43"/>
      <c r="UND159" s="43"/>
      <c r="UNE159" s="43"/>
      <c r="UNF159" s="43"/>
      <c r="UNG159" s="43"/>
      <c r="UNH159" s="43"/>
      <c r="UNI159" s="43"/>
      <c r="UNJ159" s="43"/>
      <c r="UNK159" s="43"/>
      <c r="UNL159" s="43"/>
      <c r="UNM159" s="43"/>
      <c r="UNN159" s="43"/>
      <c r="UNO159" s="43"/>
      <c r="UNP159" s="43"/>
      <c r="UNQ159" s="43"/>
      <c r="UNR159" s="43"/>
      <c r="UNS159" s="43"/>
      <c r="UNT159" s="43"/>
      <c r="UNU159" s="43"/>
      <c r="UNV159" s="43"/>
      <c r="UNW159" s="43"/>
      <c r="UNX159" s="43"/>
      <c r="UNY159" s="43"/>
      <c r="UNZ159" s="43"/>
      <c r="UOA159" s="43"/>
      <c r="UOB159" s="43"/>
      <c r="UOC159" s="43"/>
      <c r="UOD159" s="43"/>
      <c r="UOE159" s="43"/>
      <c r="UOF159" s="43"/>
      <c r="UOG159" s="43"/>
      <c r="UOH159" s="43"/>
      <c r="UOI159" s="43"/>
      <c r="UOJ159" s="43"/>
      <c r="UOK159" s="43"/>
      <c r="UOL159" s="43"/>
      <c r="UOM159" s="43"/>
      <c r="UON159" s="43"/>
      <c r="UOO159" s="43"/>
      <c r="UOP159" s="43"/>
      <c r="UOQ159" s="43"/>
      <c r="UOR159" s="43"/>
      <c r="UOS159" s="43"/>
      <c r="UOT159" s="43"/>
      <c r="UOU159" s="43"/>
      <c r="UOV159" s="43"/>
      <c r="UOW159" s="43"/>
      <c r="UOX159" s="43"/>
      <c r="UOY159" s="43"/>
      <c r="UOZ159" s="43"/>
      <c r="UPA159" s="43"/>
      <c r="UPB159" s="43"/>
      <c r="UPC159" s="43"/>
      <c r="UPD159" s="43"/>
      <c r="UPE159" s="43"/>
      <c r="UPF159" s="43"/>
      <c r="UPG159" s="43"/>
      <c r="UPH159" s="43"/>
      <c r="UPI159" s="43"/>
      <c r="UPJ159" s="43"/>
      <c r="UPK159" s="43"/>
      <c r="UPL159" s="43"/>
      <c r="UPM159" s="43"/>
      <c r="UPN159" s="43"/>
      <c r="UPO159" s="43"/>
      <c r="UPP159" s="43"/>
      <c r="UPQ159" s="43"/>
      <c r="UPR159" s="43"/>
      <c r="UPS159" s="43"/>
      <c r="UPT159" s="43"/>
      <c r="UPU159" s="43"/>
      <c r="UPV159" s="43"/>
      <c r="UPW159" s="43"/>
      <c r="UPX159" s="43"/>
      <c r="UPY159" s="43"/>
      <c r="UPZ159" s="43"/>
      <c r="UQA159" s="43"/>
      <c r="UQB159" s="43"/>
      <c r="UQC159" s="43"/>
      <c r="UQD159" s="43"/>
      <c r="UQE159" s="43"/>
      <c r="UQF159" s="43"/>
      <c r="UQG159" s="43"/>
      <c r="UQH159" s="43"/>
      <c r="UQI159" s="43"/>
      <c r="UQJ159" s="43"/>
      <c r="UQK159" s="43"/>
      <c r="UQL159" s="43"/>
      <c r="UQM159" s="43"/>
      <c r="UQN159" s="43"/>
      <c r="UQO159" s="43"/>
      <c r="UQP159" s="43"/>
      <c r="UQQ159" s="43"/>
      <c r="UQR159" s="43"/>
      <c r="UQS159" s="43"/>
      <c r="UQT159" s="43"/>
      <c r="UQU159" s="43"/>
      <c r="UQV159" s="43"/>
      <c r="UQW159" s="43"/>
      <c r="UQX159" s="43"/>
      <c r="UQY159" s="43"/>
      <c r="UQZ159" s="43"/>
      <c r="URA159" s="43"/>
      <c r="URB159" s="43"/>
      <c r="URC159" s="43"/>
      <c r="URD159" s="43"/>
      <c r="URE159" s="43"/>
      <c r="URF159" s="43"/>
      <c r="URG159" s="43"/>
      <c r="URH159" s="43"/>
      <c r="URI159" s="43"/>
      <c r="URJ159" s="43"/>
      <c r="URK159" s="43"/>
      <c r="URL159" s="43"/>
      <c r="URM159" s="43"/>
      <c r="URN159" s="43"/>
      <c r="URO159" s="43"/>
      <c r="URP159" s="43"/>
      <c r="URQ159" s="43"/>
      <c r="URR159" s="43"/>
      <c r="URS159" s="43"/>
      <c r="URT159" s="43"/>
      <c r="URU159" s="43"/>
      <c r="URV159" s="43"/>
      <c r="URW159" s="43"/>
      <c r="URX159" s="43"/>
      <c r="URY159" s="43"/>
      <c r="URZ159" s="43"/>
      <c r="USA159" s="43"/>
      <c r="USB159" s="43"/>
      <c r="USC159" s="43"/>
      <c r="USD159" s="43"/>
      <c r="USE159" s="43"/>
      <c r="USF159" s="43"/>
      <c r="USG159" s="43"/>
      <c r="USH159" s="43"/>
      <c r="USI159" s="43"/>
      <c r="USJ159" s="43"/>
      <c r="USK159" s="43"/>
      <c r="USL159" s="43"/>
      <c r="USM159" s="43"/>
      <c r="USN159" s="43"/>
      <c r="USO159" s="43"/>
      <c r="USP159" s="43"/>
      <c r="USQ159" s="43"/>
      <c r="USR159" s="43"/>
      <c r="USS159" s="43"/>
      <c r="UST159" s="43"/>
      <c r="USU159" s="43"/>
      <c r="USV159" s="43"/>
      <c r="USW159" s="43"/>
      <c r="USX159" s="43"/>
      <c r="USY159" s="43"/>
      <c r="USZ159" s="43"/>
      <c r="UTA159" s="43"/>
      <c r="UTB159" s="43"/>
      <c r="UTC159" s="43"/>
      <c r="UTD159" s="43"/>
      <c r="UTE159" s="43"/>
      <c r="UTF159" s="43"/>
      <c r="UTG159" s="43"/>
      <c r="UTH159" s="43"/>
      <c r="UTI159" s="43"/>
      <c r="UTJ159" s="43"/>
      <c r="UTK159" s="43"/>
      <c r="UTL159" s="43"/>
      <c r="UTM159" s="43"/>
      <c r="UTN159" s="43"/>
      <c r="UTO159" s="43"/>
      <c r="UTP159" s="43"/>
      <c r="UTQ159" s="43"/>
      <c r="UTR159" s="43"/>
      <c r="UTS159" s="43"/>
      <c r="UTT159" s="43"/>
      <c r="UTU159" s="43"/>
      <c r="UTV159" s="43"/>
      <c r="UTW159" s="43"/>
      <c r="UTX159" s="43"/>
      <c r="UTY159" s="43"/>
      <c r="UTZ159" s="43"/>
      <c r="UUA159" s="43"/>
      <c r="UUB159" s="43"/>
      <c r="UUC159" s="43"/>
      <c r="UUD159" s="43"/>
      <c r="UUE159" s="43"/>
      <c r="UUF159" s="43"/>
      <c r="UUG159" s="43"/>
      <c r="UUH159" s="43"/>
      <c r="UUI159" s="43"/>
      <c r="UUJ159" s="43"/>
      <c r="UUK159" s="43"/>
      <c r="UUL159" s="43"/>
      <c r="UUM159" s="43"/>
      <c r="UUN159" s="43"/>
      <c r="UUO159" s="43"/>
      <c r="UUP159" s="43"/>
      <c r="UUQ159" s="43"/>
      <c r="UUR159" s="43"/>
      <c r="UUS159" s="43"/>
      <c r="UUT159" s="43"/>
      <c r="UUU159" s="43"/>
      <c r="UUV159" s="43"/>
      <c r="UUW159" s="43"/>
      <c r="UUX159" s="43"/>
      <c r="UUY159" s="43"/>
      <c r="UUZ159" s="43"/>
      <c r="UVA159" s="43"/>
      <c r="UVB159" s="43"/>
      <c r="UVC159" s="43"/>
      <c r="UVD159" s="43"/>
      <c r="UVE159" s="43"/>
      <c r="UVF159" s="43"/>
      <c r="UVG159" s="43"/>
      <c r="UVH159" s="43"/>
      <c r="UVI159" s="43"/>
      <c r="UVJ159" s="43"/>
      <c r="UVK159" s="43"/>
      <c r="UVL159" s="43"/>
      <c r="UVM159" s="43"/>
      <c r="UVN159" s="43"/>
      <c r="UVO159" s="43"/>
      <c r="UVP159" s="43"/>
      <c r="UVQ159" s="43"/>
      <c r="UVR159" s="43"/>
      <c r="UVS159" s="43"/>
      <c r="UVT159" s="43"/>
      <c r="UVU159" s="43"/>
      <c r="UVV159" s="43"/>
      <c r="UVW159" s="43"/>
      <c r="UVX159" s="43"/>
      <c r="UVY159" s="43"/>
      <c r="UVZ159" s="43"/>
      <c r="UWA159" s="43"/>
      <c r="UWB159" s="43"/>
      <c r="UWC159" s="43"/>
      <c r="UWD159" s="43"/>
      <c r="UWE159" s="43"/>
      <c r="UWF159" s="43"/>
      <c r="UWG159" s="43"/>
      <c r="UWH159" s="43"/>
      <c r="UWI159" s="43"/>
      <c r="UWJ159" s="43"/>
      <c r="UWK159" s="43"/>
      <c r="UWL159" s="43"/>
      <c r="UWM159" s="43"/>
      <c r="UWN159" s="43"/>
      <c r="UWO159" s="43"/>
      <c r="UWP159" s="43"/>
      <c r="UWQ159" s="43"/>
      <c r="UWR159" s="43"/>
      <c r="UWS159" s="43"/>
      <c r="UWT159" s="43"/>
      <c r="UWU159" s="43"/>
      <c r="UWV159" s="43"/>
      <c r="UWW159" s="43"/>
      <c r="UWX159" s="43"/>
      <c r="UWY159" s="43"/>
      <c r="UWZ159" s="43"/>
      <c r="UXA159" s="43"/>
      <c r="UXB159" s="43"/>
      <c r="UXC159" s="43"/>
      <c r="UXD159" s="43"/>
      <c r="UXE159" s="43"/>
      <c r="UXF159" s="43"/>
      <c r="UXG159" s="43"/>
      <c r="UXH159" s="43"/>
      <c r="UXI159" s="43"/>
      <c r="UXJ159" s="43"/>
      <c r="UXK159" s="43"/>
      <c r="UXL159" s="43"/>
      <c r="UXM159" s="43"/>
      <c r="UXN159" s="43"/>
      <c r="UXO159" s="43"/>
      <c r="UXP159" s="43"/>
      <c r="UXQ159" s="43"/>
      <c r="UXR159" s="43"/>
      <c r="UXS159" s="43"/>
      <c r="UXT159" s="43"/>
      <c r="UXU159" s="43"/>
      <c r="UXV159" s="43"/>
      <c r="UXW159" s="43"/>
      <c r="UXX159" s="43"/>
      <c r="UXY159" s="43"/>
      <c r="UXZ159" s="43"/>
      <c r="UYA159" s="43"/>
      <c r="UYB159" s="43"/>
      <c r="UYC159" s="43"/>
      <c r="UYD159" s="43"/>
      <c r="UYE159" s="43"/>
      <c r="UYF159" s="43"/>
      <c r="UYG159" s="43"/>
      <c r="UYH159" s="43"/>
      <c r="UYI159" s="43"/>
      <c r="UYJ159" s="43"/>
      <c r="UYK159" s="43"/>
      <c r="UYL159" s="43"/>
      <c r="UYM159" s="43"/>
      <c r="UYN159" s="43"/>
      <c r="UYO159" s="43"/>
      <c r="UYP159" s="43"/>
      <c r="UYQ159" s="43"/>
      <c r="UYR159" s="43"/>
      <c r="UYS159" s="43"/>
      <c r="UYT159" s="43"/>
      <c r="UYU159" s="43"/>
      <c r="UYV159" s="43"/>
      <c r="UYW159" s="43"/>
      <c r="UYX159" s="43"/>
      <c r="UYY159" s="43"/>
      <c r="UYZ159" s="43"/>
      <c r="UZA159" s="43"/>
      <c r="UZB159" s="43"/>
      <c r="UZC159" s="43"/>
      <c r="UZD159" s="43"/>
      <c r="UZE159" s="43"/>
      <c r="UZF159" s="43"/>
      <c r="UZG159" s="43"/>
      <c r="UZH159" s="43"/>
      <c r="UZI159" s="43"/>
      <c r="UZJ159" s="43"/>
      <c r="UZK159" s="43"/>
      <c r="UZL159" s="43"/>
      <c r="UZM159" s="43"/>
      <c r="UZN159" s="43"/>
      <c r="UZO159" s="43"/>
      <c r="UZP159" s="43"/>
      <c r="UZQ159" s="43"/>
      <c r="UZR159" s="43"/>
      <c r="UZS159" s="43"/>
      <c r="UZT159" s="43"/>
      <c r="UZU159" s="43"/>
      <c r="UZV159" s="43"/>
      <c r="UZW159" s="43"/>
      <c r="UZX159" s="43"/>
      <c r="UZY159" s="43"/>
      <c r="UZZ159" s="43"/>
      <c r="VAA159" s="43"/>
      <c r="VAB159" s="43"/>
      <c r="VAC159" s="43"/>
      <c r="VAD159" s="43"/>
      <c r="VAE159" s="43"/>
      <c r="VAF159" s="43"/>
      <c r="VAG159" s="43"/>
      <c r="VAH159" s="43"/>
      <c r="VAI159" s="43"/>
      <c r="VAJ159" s="43"/>
      <c r="VAK159" s="43"/>
      <c r="VAL159" s="43"/>
      <c r="VAM159" s="43"/>
      <c r="VAN159" s="43"/>
      <c r="VAO159" s="43"/>
      <c r="VAP159" s="43"/>
      <c r="VAQ159" s="43"/>
      <c r="VAR159" s="43"/>
      <c r="VAS159" s="43"/>
      <c r="VAT159" s="43"/>
      <c r="VAU159" s="43"/>
      <c r="VAV159" s="43"/>
      <c r="VAW159" s="43"/>
      <c r="VAX159" s="43"/>
      <c r="VAY159" s="43"/>
      <c r="VAZ159" s="43"/>
      <c r="VBA159" s="43"/>
      <c r="VBB159" s="43"/>
      <c r="VBC159" s="43"/>
      <c r="VBD159" s="43"/>
      <c r="VBE159" s="43"/>
      <c r="VBF159" s="43"/>
      <c r="VBG159" s="43"/>
      <c r="VBH159" s="43"/>
      <c r="VBI159" s="43"/>
      <c r="VBJ159" s="43"/>
      <c r="VBK159" s="43"/>
      <c r="VBL159" s="43"/>
      <c r="VBM159" s="43"/>
      <c r="VBN159" s="43"/>
      <c r="VBO159" s="43"/>
      <c r="VBP159" s="43"/>
      <c r="VBQ159" s="43"/>
      <c r="VBR159" s="43"/>
      <c r="VBS159" s="43"/>
      <c r="VBT159" s="43"/>
      <c r="VBU159" s="43"/>
      <c r="VBV159" s="43"/>
      <c r="VBW159" s="43"/>
      <c r="VBX159" s="43"/>
      <c r="VBY159" s="43"/>
      <c r="VBZ159" s="43"/>
      <c r="VCA159" s="43"/>
      <c r="VCB159" s="43"/>
      <c r="VCC159" s="43"/>
      <c r="VCD159" s="43"/>
      <c r="VCE159" s="43"/>
      <c r="VCF159" s="43"/>
      <c r="VCG159" s="43"/>
      <c r="VCH159" s="43"/>
      <c r="VCI159" s="43"/>
      <c r="VCJ159" s="43"/>
      <c r="VCK159" s="43"/>
      <c r="VCL159" s="43"/>
      <c r="VCM159" s="43"/>
      <c r="VCN159" s="43"/>
      <c r="VCO159" s="43"/>
      <c r="VCP159" s="43"/>
      <c r="VCQ159" s="43"/>
      <c r="VCR159" s="43"/>
      <c r="VCS159" s="43"/>
      <c r="VCT159" s="43"/>
      <c r="VCU159" s="43"/>
      <c r="VCV159" s="43"/>
      <c r="VCW159" s="43"/>
      <c r="VCX159" s="43"/>
      <c r="VCY159" s="43"/>
      <c r="VCZ159" s="43"/>
      <c r="VDA159" s="43"/>
      <c r="VDB159" s="43"/>
      <c r="VDC159" s="43"/>
      <c r="VDD159" s="43"/>
      <c r="VDE159" s="43"/>
      <c r="VDF159" s="43"/>
      <c r="VDG159" s="43"/>
      <c r="VDH159" s="43"/>
      <c r="VDI159" s="43"/>
      <c r="VDJ159" s="43"/>
      <c r="VDK159" s="43"/>
      <c r="VDL159" s="43"/>
      <c r="VDM159" s="43"/>
      <c r="VDN159" s="43"/>
      <c r="VDO159" s="43"/>
      <c r="VDP159" s="43"/>
      <c r="VDQ159" s="43"/>
      <c r="VDR159" s="43"/>
      <c r="VDS159" s="43"/>
      <c r="VDT159" s="43"/>
      <c r="VDU159" s="43"/>
      <c r="VDV159" s="43"/>
      <c r="VDW159" s="43"/>
      <c r="VDX159" s="43"/>
      <c r="VDY159" s="43"/>
      <c r="VDZ159" s="43"/>
      <c r="VEA159" s="43"/>
      <c r="VEB159" s="43"/>
      <c r="VEC159" s="43"/>
      <c r="VED159" s="43"/>
      <c r="VEE159" s="43"/>
      <c r="VEF159" s="43"/>
      <c r="VEG159" s="43"/>
      <c r="VEH159" s="43"/>
      <c r="VEI159" s="43"/>
      <c r="VEJ159" s="43"/>
      <c r="VEK159" s="43"/>
      <c r="VEL159" s="43"/>
      <c r="VEM159" s="43"/>
      <c r="VEN159" s="43"/>
      <c r="VEO159" s="43"/>
      <c r="VEP159" s="43"/>
      <c r="VEQ159" s="43"/>
      <c r="VER159" s="43"/>
      <c r="VES159" s="43"/>
      <c r="VET159" s="43"/>
      <c r="VEU159" s="43"/>
      <c r="VEV159" s="43"/>
      <c r="VEW159" s="43"/>
      <c r="VEX159" s="43"/>
      <c r="VEY159" s="43"/>
      <c r="VEZ159" s="43"/>
      <c r="VFA159" s="43"/>
      <c r="VFB159" s="43"/>
      <c r="VFC159" s="43"/>
      <c r="VFD159" s="43"/>
      <c r="VFE159" s="43"/>
      <c r="VFF159" s="43"/>
      <c r="VFG159" s="43"/>
      <c r="VFH159" s="43"/>
      <c r="VFI159" s="43"/>
      <c r="VFJ159" s="43"/>
      <c r="VFK159" s="43"/>
      <c r="VFL159" s="43"/>
      <c r="VFM159" s="43"/>
      <c r="VFN159" s="43"/>
      <c r="VFO159" s="43"/>
      <c r="VFP159" s="43"/>
      <c r="VFQ159" s="43"/>
      <c r="VFR159" s="43"/>
      <c r="VFS159" s="43"/>
      <c r="VFT159" s="43"/>
      <c r="VFU159" s="43"/>
      <c r="VFV159" s="43"/>
      <c r="VFW159" s="43"/>
      <c r="VFX159" s="43"/>
      <c r="VFY159" s="43"/>
      <c r="VFZ159" s="43"/>
      <c r="VGA159" s="43"/>
      <c r="VGB159" s="43"/>
      <c r="VGC159" s="43"/>
      <c r="VGD159" s="43"/>
      <c r="VGE159" s="43"/>
      <c r="VGF159" s="43"/>
      <c r="VGG159" s="43"/>
      <c r="VGH159" s="43"/>
      <c r="VGI159" s="43"/>
      <c r="VGJ159" s="43"/>
      <c r="VGK159" s="43"/>
      <c r="VGL159" s="43"/>
      <c r="VGM159" s="43"/>
      <c r="VGN159" s="43"/>
      <c r="VGO159" s="43"/>
      <c r="VGP159" s="43"/>
      <c r="VGQ159" s="43"/>
      <c r="VGR159" s="43"/>
      <c r="VGS159" s="43"/>
      <c r="VGT159" s="43"/>
      <c r="VGU159" s="43"/>
      <c r="VGV159" s="43"/>
      <c r="VGW159" s="43"/>
      <c r="VGX159" s="43"/>
      <c r="VGY159" s="43"/>
      <c r="VGZ159" s="43"/>
      <c r="VHA159" s="43"/>
      <c r="VHB159" s="43"/>
      <c r="VHC159" s="43"/>
      <c r="VHD159" s="43"/>
      <c r="VHE159" s="43"/>
      <c r="VHF159" s="43"/>
      <c r="VHG159" s="43"/>
      <c r="VHH159" s="43"/>
      <c r="VHI159" s="43"/>
      <c r="VHJ159" s="43"/>
      <c r="VHK159" s="43"/>
      <c r="VHL159" s="43"/>
      <c r="VHM159" s="43"/>
      <c r="VHN159" s="43"/>
      <c r="VHO159" s="43"/>
      <c r="VHP159" s="43"/>
      <c r="VHQ159" s="43"/>
      <c r="VHR159" s="43"/>
      <c r="VHS159" s="43"/>
      <c r="VHT159" s="43"/>
      <c r="VHU159" s="43"/>
      <c r="VHV159" s="43"/>
      <c r="VHW159" s="43"/>
      <c r="VHX159" s="43"/>
      <c r="VHY159" s="43"/>
      <c r="VHZ159" s="43"/>
      <c r="VIA159" s="43"/>
      <c r="VIB159" s="43"/>
      <c r="VIC159" s="43"/>
      <c r="VID159" s="43"/>
      <c r="VIE159" s="43"/>
      <c r="VIF159" s="43"/>
      <c r="VIG159" s="43"/>
      <c r="VIH159" s="43"/>
      <c r="VII159" s="43"/>
      <c r="VIJ159" s="43"/>
      <c r="VIK159" s="43"/>
      <c r="VIL159" s="43"/>
      <c r="VIM159" s="43"/>
      <c r="VIN159" s="43"/>
      <c r="VIO159" s="43"/>
      <c r="VIP159" s="43"/>
      <c r="VIQ159" s="43"/>
      <c r="VIR159" s="43"/>
      <c r="VIS159" s="43"/>
      <c r="VIT159" s="43"/>
      <c r="VIU159" s="43"/>
      <c r="VIV159" s="43"/>
      <c r="VIW159" s="43"/>
      <c r="VIX159" s="43"/>
      <c r="VIY159" s="43"/>
      <c r="VIZ159" s="43"/>
      <c r="VJA159" s="43"/>
      <c r="VJB159" s="43"/>
      <c r="VJC159" s="43"/>
      <c r="VJD159" s="43"/>
      <c r="VJE159" s="43"/>
      <c r="VJF159" s="43"/>
      <c r="VJG159" s="43"/>
      <c r="VJH159" s="43"/>
      <c r="VJI159" s="43"/>
      <c r="VJJ159" s="43"/>
      <c r="VJK159" s="43"/>
      <c r="VJL159" s="43"/>
      <c r="VJM159" s="43"/>
      <c r="VJN159" s="43"/>
      <c r="VJO159" s="43"/>
      <c r="VJP159" s="43"/>
      <c r="VJQ159" s="43"/>
      <c r="VJR159" s="43"/>
      <c r="VJS159" s="43"/>
      <c r="VJT159" s="43"/>
      <c r="VJU159" s="43"/>
      <c r="VJV159" s="43"/>
      <c r="VJW159" s="43"/>
      <c r="VJX159" s="43"/>
      <c r="VJY159" s="43"/>
      <c r="VJZ159" s="43"/>
      <c r="VKA159" s="43"/>
      <c r="VKB159" s="43"/>
      <c r="VKC159" s="43"/>
      <c r="VKD159" s="43"/>
      <c r="VKE159" s="43"/>
      <c r="VKF159" s="43"/>
      <c r="VKG159" s="43"/>
      <c r="VKH159" s="43"/>
      <c r="VKI159" s="43"/>
      <c r="VKJ159" s="43"/>
      <c r="VKK159" s="43"/>
      <c r="VKL159" s="43"/>
      <c r="VKM159" s="43"/>
      <c r="VKN159" s="43"/>
      <c r="VKO159" s="43"/>
      <c r="VKP159" s="43"/>
      <c r="VKQ159" s="43"/>
      <c r="VKR159" s="43"/>
      <c r="VKS159" s="43"/>
      <c r="VKT159" s="43"/>
      <c r="VKU159" s="43"/>
      <c r="VKV159" s="43"/>
      <c r="VKW159" s="43"/>
      <c r="VKX159" s="43"/>
      <c r="VKY159" s="43"/>
      <c r="VKZ159" s="43"/>
      <c r="VLA159" s="43"/>
      <c r="VLB159" s="43"/>
      <c r="VLC159" s="43"/>
      <c r="VLD159" s="43"/>
      <c r="VLE159" s="43"/>
      <c r="VLF159" s="43"/>
      <c r="VLG159" s="43"/>
      <c r="VLH159" s="43"/>
      <c r="VLI159" s="43"/>
      <c r="VLJ159" s="43"/>
      <c r="VLK159" s="43"/>
      <c r="VLL159" s="43"/>
      <c r="VLM159" s="43"/>
      <c r="VLN159" s="43"/>
      <c r="VLO159" s="43"/>
      <c r="VLP159" s="43"/>
      <c r="VLQ159" s="43"/>
      <c r="VLR159" s="43"/>
      <c r="VLS159" s="43"/>
      <c r="VLT159" s="43"/>
      <c r="VLU159" s="43"/>
      <c r="VLV159" s="43"/>
      <c r="VLW159" s="43"/>
      <c r="VLX159" s="43"/>
      <c r="VLY159" s="43"/>
      <c r="VLZ159" s="43"/>
      <c r="VMA159" s="43"/>
      <c r="VMB159" s="43"/>
      <c r="VMC159" s="43"/>
      <c r="VMD159" s="43"/>
      <c r="VME159" s="43"/>
      <c r="VMF159" s="43"/>
      <c r="VMG159" s="43"/>
      <c r="VMH159" s="43"/>
      <c r="VMI159" s="43"/>
      <c r="VMJ159" s="43"/>
      <c r="VMK159" s="43"/>
      <c r="VML159" s="43"/>
      <c r="VMM159" s="43"/>
      <c r="VMN159" s="43"/>
      <c r="VMO159" s="43"/>
      <c r="VMP159" s="43"/>
      <c r="VMQ159" s="43"/>
      <c r="VMR159" s="43"/>
      <c r="VMS159" s="43"/>
      <c r="VMT159" s="43"/>
      <c r="VMU159" s="43"/>
      <c r="VMV159" s="43"/>
      <c r="VMW159" s="43"/>
      <c r="VMX159" s="43"/>
      <c r="VMY159" s="43"/>
      <c r="VMZ159" s="43"/>
      <c r="VNA159" s="43"/>
      <c r="VNB159" s="43"/>
      <c r="VNC159" s="43"/>
      <c r="VND159" s="43"/>
      <c r="VNE159" s="43"/>
      <c r="VNF159" s="43"/>
      <c r="VNG159" s="43"/>
      <c r="VNH159" s="43"/>
      <c r="VNI159" s="43"/>
      <c r="VNJ159" s="43"/>
      <c r="VNK159" s="43"/>
      <c r="VNL159" s="43"/>
      <c r="VNM159" s="43"/>
      <c r="VNN159" s="43"/>
      <c r="VNO159" s="43"/>
      <c r="VNP159" s="43"/>
      <c r="VNQ159" s="43"/>
      <c r="VNR159" s="43"/>
      <c r="VNS159" s="43"/>
      <c r="VNT159" s="43"/>
      <c r="VNU159" s="43"/>
      <c r="VNV159" s="43"/>
      <c r="VNW159" s="43"/>
      <c r="VNX159" s="43"/>
      <c r="VNY159" s="43"/>
      <c r="VNZ159" s="43"/>
      <c r="VOA159" s="43"/>
      <c r="VOB159" s="43"/>
      <c r="VOC159" s="43"/>
      <c r="VOD159" s="43"/>
      <c r="VOE159" s="43"/>
      <c r="VOF159" s="43"/>
      <c r="VOG159" s="43"/>
      <c r="VOH159" s="43"/>
      <c r="VOI159" s="43"/>
      <c r="VOJ159" s="43"/>
      <c r="VOK159" s="43"/>
      <c r="VOL159" s="43"/>
      <c r="VOM159" s="43"/>
      <c r="VON159" s="43"/>
      <c r="VOO159" s="43"/>
      <c r="VOP159" s="43"/>
      <c r="VOQ159" s="43"/>
      <c r="VOR159" s="43"/>
      <c r="VOS159" s="43"/>
      <c r="VOT159" s="43"/>
      <c r="VOU159" s="43"/>
      <c r="VOV159" s="43"/>
      <c r="VOW159" s="43"/>
      <c r="VOX159" s="43"/>
      <c r="VOY159" s="43"/>
      <c r="VOZ159" s="43"/>
      <c r="VPA159" s="43"/>
      <c r="VPB159" s="43"/>
      <c r="VPC159" s="43"/>
      <c r="VPD159" s="43"/>
      <c r="VPE159" s="43"/>
      <c r="VPF159" s="43"/>
      <c r="VPG159" s="43"/>
      <c r="VPH159" s="43"/>
      <c r="VPI159" s="43"/>
      <c r="VPJ159" s="43"/>
      <c r="VPK159" s="43"/>
      <c r="VPL159" s="43"/>
      <c r="VPM159" s="43"/>
      <c r="VPN159" s="43"/>
      <c r="VPO159" s="43"/>
      <c r="VPP159" s="43"/>
      <c r="VPQ159" s="43"/>
      <c r="VPR159" s="43"/>
      <c r="VPS159" s="43"/>
      <c r="VPT159" s="43"/>
      <c r="VPU159" s="43"/>
      <c r="VPV159" s="43"/>
      <c r="VPW159" s="43"/>
      <c r="VPX159" s="43"/>
      <c r="VPY159" s="43"/>
      <c r="VPZ159" s="43"/>
      <c r="VQA159" s="43"/>
      <c r="VQB159" s="43"/>
      <c r="VQC159" s="43"/>
      <c r="VQD159" s="43"/>
      <c r="VQE159" s="43"/>
      <c r="VQF159" s="43"/>
      <c r="VQG159" s="43"/>
      <c r="VQH159" s="43"/>
      <c r="VQI159" s="43"/>
      <c r="VQJ159" s="43"/>
      <c r="VQK159" s="43"/>
      <c r="VQL159" s="43"/>
      <c r="VQM159" s="43"/>
      <c r="VQN159" s="43"/>
      <c r="VQO159" s="43"/>
      <c r="VQP159" s="43"/>
      <c r="VQQ159" s="43"/>
      <c r="VQR159" s="43"/>
      <c r="VQS159" s="43"/>
      <c r="VQT159" s="43"/>
      <c r="VQU159" s="43"/>
      <c r="VQV159" s="43"/>
      <c r="VQW159" s="43"/>
      <c r="VQX159" s="43"/>
      <c r="VQY159" s="43"/>
      <c r="VQZ159" s="43"/>
      <c r="VRA159" s="43"/>
      <c r="VRB159" s="43"/>
      <c r="VRC159" s="43"/>
      <c r="VRD159" s="43"/>
      <c r="VRE159" s="43"/>
      <c r="VRF159" s="43"/>
      <c r="VRG159" s="43"/>
      <c r="VRH159" s="43"/>
      <c r="VRI159" s="43"/>
      <c r="VRJ159" s="43"/>
      <c r="VRK159" s="43"/>
      <c r="VRL159" s="43"/>
      <c r="VRM159" s="43"/>
      <c r="VRN159" s="43"/>
      <c r="VRO159" s="43"/>
      <c r="VRP159" s="43"/>
      <c r="VRQ159" s="43"/>
      <c r="VRR159" s="43"/>
      <c r="VRS159" s="43"/>
      <c r="VRT159" s="43"/>
      <c r="VRU159" s="43"/>
      <c r="VRV159" s="43"/>
      <c r="VRW159" s="43"/>
      <c r="VRX159" s="43"/>
      <c r="VRY159" s="43"/>
      <c r="VRZ159" s="43"/>
      <c r="VSA159" s="43"/>
      <c r="VSB159" s="43"/>
      <c r="VSC159" s="43"/>
      <c r="VSD159" s="43"/>
      <c r="VSE159" s="43"/>
      <c r="VSF159" s="43"/>
      <c r="VSG159" s="43"/>
      <c r="VSH159" s="43"/>
      <c r="VSI159" s="43"/>
      <c r="VSJ159" s="43"/>
      <c r="VSK159" s="43"/>
      <c r="VSL159" s="43"/>
      <c r="VSM159" s="43"/>
      <c r="VSN159" s="43"/>
      <c r="VSO159" s="43"/>
      <c r="VSP159" s="43"/>
      <c r="VSQ159" s="43"/>
      <c r="VSR159" s="43"/>
      <c r="VSS159" s="43"/>
      <c r="VST159" s="43"/>
      <c r="VSU159" s="43"/>
      <c r="VSV159" s="43"/>
      <c r="VSW159" s="43"/>
      <c r="VSX159" s="43"/>
      <c r="VSY159" s="43"/>
      <c r="VSZ159" s="43"/>
      <c r="VTA159" s="43"/>
      <c r="VTB159" s="43"/>
      <c r="VTC159" s="43"/>
      <c r="VTD159" s="43"/>
      <c r="VTE159" s="43"/>
      <c r="VTF159" s="43"/>
      <c r="VTG159" s="43"/>
      <c r="VTH159" s="43"/>
      <c r="VTI159" s="43"/>
      <c r="VTJ159" s="43"/>
      <c r="VTK159" s="43"/>
      <c r="VTL159" s="43"/>
      <c r="VTM159" s="43"/>
      <c r="VTN159" s="43"/>
      <c r="VTO159" s="43"/>
      <c r="VTP159" s="43"/>
      <c r="VTQ159" s="43"/>
      <c r="VTR159" s="43"/>
      <c r="VTS159" s="43"/>
      <c r="VTT159" s="43"/>
      <c r="VTU159" s="43"/>
      <c r="VTV159" s="43"/>
      <c r="VTW159" s="43"/>
      <c r="VTX159" s="43"/>
      <c r="VTY159" s="43"/>
      <c r="VTZ159" s="43"/>
      <c r="VUA159" s="43"/>
      <c r="VUB159" s="43"/>
      <c r="VUC159" s="43"/>
      <c r="VUD159" s="43"/>
      <c r="VUE159" s="43"/>
      <c r="VUF159" s="43"/>
      <c r="VUG159" s="43"/>
      <c r="VUH159" s="43"/>
      <c r="VUI159" s="43"/>
      <c r="VUJ159" s="43"/>
      <c r="VUK159" s="43"/>
      <c r="VUL159" s="43"/>
      <c r="VUM159" s="43"/>
      <c r="VUN159" s="43"/>
      <c r="VUO159" s="43"/>
      <c r="VUP159" s="43"/>
      <c r="VUQ159" s="43"/>
      <c r="VUR159" s="43"/>
      <c r="VUS159" s="43"/>
      <c r="VUT159" s="43"/>
      <c r="VUU159" s="43"/>
      <c r="VUV159" s="43"/>
      <c r="VUW159" s="43"/>
      <c r="VUX159" s="43"/>
      <c r="VUY159" s="43"/>
      <c r="VUZ159" s="43"/>
      <c r="VVA159" s="43"/>
      <c r="VVB159" s="43"/>
      <c r="VVC159" s="43"/>
      <c r="VVD159" s="43"/>
      <c r="VVE159" s="43"/>
      <c r="VVF159" s="43"/>
      <c r="VVG159" s="43"/>
      <c r="VVH159" s="43"/>
      <c r="VVI159" s="43"/>
      <c r="VVJ159" s="43"/>
      <c r="VVK159" s="43"/>
      <c r="VVL159" s="43"/>
      <c r="VVM159" s="43"/>
      <c r="VVN159" s="43"/>
      <c r="VVO159" s="43"/>
      <c r="VVP159" s="43"/>
      <c r="VVQ159" s="43"/>
      <c r="VVR159" s="43"/>
      <c r="VVS159" s="43"/>
      <c r="VVT159" s="43"/>
      <c r="VVU159" s="43"/>
      <c r="VVV159" s="43"/>
      <c r="VVW159" s="43"/>
      <c r="VVX159" s="43"/>
      <c r="VVY159" s="43"/>
      <c r="VVZ159" s="43"/>
      <c r="VWA159" s="43"/>
      <c r="VWB159" s="43"/>
      <c r="VWC159" s="43"/>
      <c r="VWD159" s="43"/>
      <c r="VWE159" s="43"/>
      <c r="VWF159" s="43"/>
      <c r="VWG159" s="43"/>
      <c r="VWH159" s="43"/>
      <c r="VWI159" s="43"/>
      <c r="VWJ159" s="43"/>
      <c r="VWK159" s="43"/>
      <c r="VWL159" s="43"/>
      <c r="VWM159" s="43"/>
      <c r="VWN159" s="43"/>
      <c r="VWO159" s="43"/>
      <c r="VWP159" s="43"/>
      <c r="VWQ159" s="43"/>
      <c r="VWR159" s="43"/>
      <c r="VWS159" s="43"/>
      <c r="VWT159" s="43"/>
      <c r="VWU159" s="43"/>
      <c r="VWV159" s="43"/>
      <c r="VWW159" s="43"/>
      <c r="VWX159" s="43"/>
      <c r="VWY159" s="43"/>
      <c r="VWZ159" s="43"/>
      <c r="VXA159" s="43"/>
      <c r="VXB159" s="43"/>
      <c r="VXC159" s="43"/>
      <c r="VXD159" s="43"/>
      <c r="VXE159" s="43"/>
      <c r="VXF159" s="43"/>
      <c r="VXG159" s="43"/>
      <c r="VXH159" s="43"/>
      <c r="VXI159" s="43"/>
      <c r="VXJ159" s="43"/>
      <c r="VXK159" s="43"/>
      <c r="VXL159" s="43"/>
      <c r="VXM159" s="43"/>
      <c r="VXN159" s="43"/>
      <c r="VXO159" s="43"/>
      <c r="VXP159" s="43"/>
      <c r="VXQ159" s="43"/>
      <c r="VXR159" s="43"/>
      <c r="VXS159" s="43"/>
      <c r="VXT159" s="43"/>
      <c r="VXU159" s="43"/>
      <c r="VXV159" s="43"/>
      <c r="VXW159" s="43"/>
      <c r="VXX159" s="43"/>
      <c r="VXY159" s="43"/>
      <c r="VXZ159" s="43"/>
      <c r="VYA159" s="43"/>
      <c r="VYB159" s="43"/>
      <c r="VYC159" s="43"/>
      <c r="VYD159" s="43"/>
      <c r="VYE159" s="43"/>
      <c r="VYF159" s="43"/>
      <c r="VYG159" s="43"/>
      <c r="VYH159" s="43"/>
      <c r="VYI159" s="43"/>
      <c r="VYJ159" s="43"/>
      <c r="VYK159" s="43"/>
      <c r="VYL159" s="43"/>
      <c r="VYM159" s="43"/>
      <c r="VYN159" s="43"/>
      <c r="VYO159" s="43"/>
      <c r="VYP159" s="43"/>
      <c r="VYQ159" s="43"/>
      <c r="VYR159" s="43"/>
      <c r="VYS159" s="43"/>
      <c r="VYT159" s="43"/>
      <c r="VYU159" s="43"/>
      <c r="VYV159" s="43"/>
      <c r="VYW159" s="43"/>
      <c r="VYX159" s="43"/>
      <c r="VYY159" s="43"/>
      <c r="VYZ159" s="43"/>
      <c r="VZA159" s="43"/>
      <c r="VZB159" s="43"/>
      <c r="VZC159" s="43"/>
      <c r="VZD159" s="43"/>
      <c r="VZE159" s="43"/>
      <c r="VZF159" s="43"/>
      <c r="VZG159" s="43"/>
      <c r="VZH159" s="43"/>
      <c r="VZI159" s="43"/>
      <c r="VZJ159" s="43"/>
      <c r="VZK159" s="43"/>
      <c r="VZL159" s="43"/>
      <c r="VZM159" s="43"/>
      <c r="VZN159" s="43"/>
      <c r="VZO159" s="43"/>
      <c r="VZP159" s="43"/>
      <c r="VZQ159" s="43"/>
      <c r="VZR159" s="43"/>
      <c r="VZS159" s="43"/>
      <c r="VZT159" s="43"/>
      <c r="VZU159" s="43"/>
      <c r="VZV159" s="43"/>
      <c r="VZW159" s="43"/>
      <c r="VZX159" s="43"/>
      <c r="VZY159" s="43"/>
      <c r="VZZ159" s="43"/>
      <c r="WAA159" s="43"/>
      <c r="WAB159" s="43"/>
      <c r="WAC159" s="43"/>
      <c r="WAD159" s="43"/>
      <c r="WAE159" s="43"/>
      <c r="WAF159" s="43"/>
      <c r="WAG159" s="43"/>
      <c r="WAH159" s="43"/>
      <c r="WAI159" s="43"/>
      <c r="WAJ159" s="43"/>
      <c r="WAK159" s="43"/>
      <c r="WAL159" s="43"/>
      <c r="WAM159" s="43"/>
      <c r="WAN159" s="43"/>
      <c r="WAO159" s="43"/>
      <c r="WAP159" s="43"/>
      <c r="WAQ159" s="43"/>
      <c r="WAR159" s="43"/>
      <c r="WAS159" s="43"/>
      <c r="WAT159" s="43"/>
      <c r="WAU159" s="43"/>
      <c r="WAV159" s="43"/>
      <c r="WAW159" s="43"/>
      <c r="WAX159" s="43"/>
      <c r="WAY159" s="43"/>
      <c r="WAZ159" s="43"/>
      <c r="WBA159" s="43"/>
      <c r="WBB159" s="43"/>
      <c r="WBC159" s="43"/>
      <c r="WBD159" s="43"/>
      <c r="WBE159" s="43"/>
      <c r="WBF159" s="43"/>
      <c r="WBG159" s="43"/>
      <c r="WBH159" s="43"/>
      <c r="WBI159" s="43"/>
      <c r="WBJ159" s="43"/>
      <c r="WBK159" s="43"/>
      <c r="WBL159" s="43"/>
      <c r="WBM159" s="43"/>
      <c r="WBN159" s="43"/>
      <c r="WBO159" s="43"/>
      <c r="WBP159" s="43"/>
      <c r="WBQ159" s="43"/>
      <c r="WBR159" s="43"/>
      <c r="WBS159" s="43"/>
      <c r="WBT159" s="43"/>
      <c r="WBU159" s="43"/>
      <c r="WBV159" s="43"/>
      <c r="WBW159" s="43"/>
      <c r="WBX159" s="43"/>
      <c r="WBY159" s="43"/>
      <c r="WBZ159" s="43"/>
      <c r="WCA159" s="43"/>
      <c r="WCB159" s="43"/>
      <c r="WCC159" s="43"/>
      <c r="WCD159" s="43"/>
      <c r="WCE159" s="43"/>
      <c r="WCF159" s="43"/>
      <c r="WCG159" s="43"/>
      <c r="WCH159" s="43"/>
      <c r="WCI159" s="43"/>
      <c r="WCJ159" s="43"/>
      <c r="WCK159" s="43"/>
      <c r="WCL159" s="43"/>
      <c r="WCM159" s="43"/>
      <c r="WCN159" s="43"/>
      <c r="WCO159" s="43"/>
      <c r="WCP159" s="43"/>
      <c r="WCQ159" s="43"/>
      <c r="WCR159" s="43"/>
      <c r="WCS159" s="43"/>
      <c r="WCT159" s="43"/>
      <c r="WCU159" s="43"/>
      <c r="WCV159" s="43"/>
      <c r="WCW159" s="43"/>
      <c r="WCX159" s="43"/>
      <c r="WCY159" s="43"/>
      <c r="WCZ159" s="43"/>
      <c r="WDA159" s="43"/>
      <c r="WDB159" s="43"/>
      <c r="WDC159" s="43"/>
      <c r="WDD159" s="43"/>
      <c r="WDE159" s="43"/>
      <c r="WDF159" s="43"/>
      <c r="WDG159" s="43"/>
      <c r="WDH159" s="43"/>
      <c r="WDI159" s="43"/>
      <c r="WDJ159" s="43"/>
      <c r="WDK159" s="43"/>
      <c r="WDL159" s="43"/>
      <c r="WDM159" s="43"/>
      <c r="WDN159" s="43"/>
      <c r="WDO159" s="43"/>
      <c r="WDP159" s="43"/>
      <c r="WDQ159" s="43"/>
      <c r="WDR159" s="43"/>
      <c r="WDS159" s="43"/>
      <c r="WDT159" s="43"/>
      <c r="WDU159" s="43"/>
      <c r="WDV159" s="43"/>
      <c r="WDW159" s="43"/>
      <c r="WDX159" s="43"/>
      <c r="WDY159" s="43"/>
      <c r="WDZ159" s="43"/>
      <c r="WEA159" s="43"/>
      <c r="WEB159" s="43"/>
      <c r="WEC159" s="43"/>
      <c r="WED159" s="43"/>
      <c r="WEE159" s="43"/>
      <c r="WEF159" s="43"/>
      <c r="WEG159" s="43"/>
      <c r="WEH159" s="43"/>
      <c r="WEI159" s="43"/>
      <c r="WEJ159" s="43"/>
      <c r="WEK159" s="43"/>
      <c r="WEL159" s="43"/>
      <c r="WEM159" s="43"/>
      <c r="WEN159" s="43"/>
      <c r="WEO159" s="43"/>
      <c r="WEP159" s="43"/>
      <c r="WEQ159" s="43"/>
      <c r="WER159" s="43"/>
      <c r="WES159" s="43"/>
      <c r="WET159" s="43"/>
      <c r="WEU159" s="43"/>
      <c r="WEV159" s="43"/>
      <c r="WEW159" s="43"/>
      <c r="WEX159" s="43"/>
      <c r="WEY159" s="43"/>
      <c r="WEZ159" s="43"/>
      <c r="WFA159" s="43"/>
      <c r="WFB159" s="43"/>
      <c r="WFC159" s="43"/>
      <c r="WFD159" s="43"/>
      <c r="WFE159" s="43"/>
      <c r="WFF159" s="43"/>
      <c r="WFG159" s="43"/>
      <c r="WFH159" s="43"/>
      <c r="WFI159" s="43"/>
      <c r="WFJ159" s="43"/>
      <c r="WFK159" s="43"/>
      <c r="WFL159" s="43"/>
      <c r="WFM159" s="43"/>
      <c r="WFN159" s="43"/>
      <c r="WFO159" s="43"/>
      <c r="WFP159" s="43"/>
      <c r="WFQ159" s="43"/>
      <c r="WFR159" s="43"/>
      <c r="WFS159" s="43"/>
      <c r="WFT159" s="43"/>
      <c r="WFU159" s="43"/>
      <c r="WFV159" s="43"/>
      <c r="WFW159" s="43"/>
      <c r="WFX159" s="43"/>
      <c r="WFY159" s="43"/>
      <c r="WFZ159" s="43"/>
      <c r="WGA159" s="43"/>
      <c r="WGB159" s="43"/>
      <c r="WGC159" s="43"/>
      <c r="WGD159" s="43"/>
      <c r="WGE159" s="43"/>
      <c r="WGF159" s="43"/>
      <c r="WGG159" s="43"/>
      <c r="WGH159" s="43"/>
      <c r="WGI159" s="43"/>
      <c r="WGJ159" s="43"/>
      <c r="WGK159" s="43"/>
      <c r="WGL159" s="43"/>
      <c r="WGM159" s="43"/>
      <c r="WGN159" s="43"/>
      <c r="WGO159" s="43"/>
      <c r="WGP159" s="43"/>
      <c r="WGQ159" s="43"/>
      <c r="WGR159" s="43"/>
      <c r="WGS159" s="43"/>
      <c r="WGT159" s="43"/>
      <c r="WGU159" s="43"/>
      <c r="WGV159" s="43"/>
      <c r="WGW159" s="43"/>
      <c r="WGX159" s="43"/>
      <c r="WGY159" s="43"/>
      <c r="WGZ159" s="43"/>
      <c r="WHA159" s="43"/>
      <c r="WHB159" s="43"/>
      <c r="WHC159" s="43"/>
      <c r="WHD159" s="43"/>
      <c r="WHE159" s="43"/>
      <c r="WHF159" s="43"/>
      <c r="WHG159" s="43"/>
      <c r="WHH159" s="43"/>
      <c r="WHI159" s="43"/>
      <c r="WHJ159" s="43"/>
      <c r="WHK159" s="43"/>
      <c r="WHL159" s="43"/>
      <c r="WHM159" s="43"/>
      <c r="WHN159" s="43"/>
      <c r="WHO159" s="43"/>
      <c r="WHP159" s="43"/>
      <c r="WHQ159" s="43"/>
      <c r="WHR159" s="43"/>
      <c r="WHS159" s="43"/>
      <c r="WHT159" s="43"/>
      <c r="WHU159" s="43"/>
      <c r="WHV159" s="43"/>
      <c r="WHW159" s="43"/>
      <c r="WHX159" s="43"/>
      <c r="WHY159" s="43"/>
      <c r="WHZ159" s="43"/>
      <c r="WIA159" s="43"/>
      <c r="WIB159" s="43"/>
      <c r="WIC159" s="43"/>
      <c r="WID159" s="43"/>
      <c r="WIE159" s="43"/>
      <c r="WIF159" s="43"/>
      <c r="WIG159" s="43"/>
      <c r="WIH159" s="43"/>
      <c r="WII159" s="43"/>
      <c r="WIJ159" s="43"/>
      <c r="WIK159" s="43"/>
      <c r="WIL159" s="43"/>
      <c r="WIM159" s="43"/>
      <c r="WIN159" s="43"/>
      <c r="WIO159" s="43"/>
      <c r="WIP159" s="43"/>
      <c r="WIQ159" s="43"/>
      <c r="WIR159" s="43"/>
      <c r="WIS159" s="43"/>
      <c r="WIT159" s="43"/>
      <c r="WIU159" s="43"/>
      <c r="WIV159" s="43"/>
      <c r="WIW159" s="43"/>
      <c r="WIX159" s="43"/>
      <c r="WIY159" s="43"/>
      <c r="WIZ159" s="43"/>
      <c r="WJA159" s="43"/>
      <c r="WJB159" s="43"/>
      <c r="WJC159" s="43"/>
      <c r="WJD159" s="43"/>
      <c r="WJE159" s="43"/>
      <c r="WJF159" s="43"/>
      <c r="WJG159" s="43"/>
      <c r="WJH159" s="43"/>
      <c r="WJI159" s="43"/>
      <c r="WJJ159" s="43"/>
      <c r="WJK159" s="43"/>
      <c r="WJL159" s="43"/>
      <c r="WJM159" s="43"/>
      <c r="WJN159" s="43"/>
      <c r="WJO159" s="43"/>
      <c r="WJP159" s="43"/>
      <c r="WJQ159" s="43"/>
      <c r="WJR159" s="43"/>
      <c r="WJS159" s="43"/>
      <c r="WJT159" s="43"/>
      <c r="WJU159" s="43"/>
      <c r="WJV159" s="43"/>
      <c r="WJW159" s="43"/>
      <c r="WJX159" s="43"/>
      <c r="WJY159" s="43"/>
      <c r="WJZ159" s="43"/>
      <c r="WKA159" s="43"/>
      <c r="WKB159" s="43"/>
      <c r="WKC159" s="43"/>
      <c r="WKD159" s="43"/>
      <c r="WKE159" s="43"/>
      <c r="WKF159" s="43"/>
      <c r="WKG159" s="43"/>
      <c r="WKH159" s="43"/>
      <c r="WKI159" s="43"/>
      <c r="WKJ159" s="43"/>
      <c r="WKK159" s="43"/>
      <c r="WKL159" s="43"/>
      <c r="WKM159" s="43"/>
      <c r="WKN159" s="43"/>
      <c r="WKO159" s="43"/>
      <c r="WKP159" s="43"/>
      <c r="WKQ159" s="43"/>
      <c r="WKR159" s="43"/>
      <c r="WKS159" s="43"/>
      <c r="WKT159" s="43"/>
      <c r="WKU159" s="43"/>
      <c r="WKV159" s="43"/>
      <c r="WKW159" s="43"/>
      <c r="WKX159" s="43"/>
      <c r="WKY159" s="43"/>
      <c r="WKZ159" s="43"/>
      <c r="WLA159" s="43"/>
      <c r="WLB159" s="43"/>
      <c r="WLC159" s="43"/>
      <c r="WLD159" s="43"/>
      <c r="WLE159" s="43"/>
      <c r="WLF159" s="43"/>
      <c r="WLG159" s="43"/>
      <c r="WLH159" s="43"/>
      <c r="WLI159" s="43"/>
      <c r="WLJ159" s="43"/>
      <c r="WLK159" s="43"/>
      <c r="WLL159" s="43"/>
      <c r="WLM159" s="43"/>
      <c r="WLN159" s="43"/>
      <c r="WLO159" s="43"/>
      <c r="WLP159" s="43"/>
      <c r="WLQ159" s="43"/>
      <c r="WLR159" s="43"/>
      <c r="WLS159" s="43"/>
      <c r="WLT159" s="43"/>
      <c r="WLU159" s="43"/>
      <c r="WLV159" s="43"/>
      <c r="WLW159" s="43"/>
      <c r="WLX159" s="43"/>
      <c r="WLY159" s="43"/>
      <c r="WLZ159" s="43"/>
      <c r="WMA159" s="43"/>
      <c r="WMB159" s="43"/>
      <c r="WMC159" s="43"/>
      <c r="WMD159" s="43"/>
      <c r="WME159" s="43"/>
      <c r="WMF159" s="43"/>
      <c r="WMG159" s="43"/>
      <c r="WMH159" s="43"/>
      <c r="WMI159" s="43"/>
      <c r="WMJ159" s="43"/>
      <c r="WMK159" s="43"/>
      <c r="WML159" s="43"/>
      <c r="WMM159" s="43"/>
      <c r="WMN159" s="43"/>
      <c r="WMO159" s="43"/>
      <c r="WMP159" s="43"/>
      <c r="WMQ159" s="43"/>
      <c r="WMR159" s="43"/>
      <c r="WMS159" s="43"/>
      <c r="WMT159" s="43"/>
      <c r="WMU159" s="43"/>
      <c r="WMV159" s="43"/>
      <c r="WMW159" s="43"/>
      <c r="WMX159" s="43"/>
      <c r="WMY159" s="43"/>
      <c r="WMZ159" s="43"/>
      <c r="WNA159" s="43"/>
      <c r="WNB159" s="43"/>
      <c r="WNC159" s="43"/>
      <c r="WND159" s="43"/>
      <c r="WNE159" s="43"/>
      <c r="WNF159" s="43"/>
      <c r="WNG159" s="43"/>
      <c r="WNH159" s="43"/>
      <c r="WNI159" s="43"/>
      <c r="WNJ159" s="43"/>
      <c r="WNK159" s="43"/>
      <c r="WNL159" s="43"/>
      <c r="WNM159" s="43"/>
      <c r="WNN159" s="43"/>
      <c r="WNO159" s="43"/>
      <c r="WNP159" s="43"/>
      <c r="WNQ159" s="43"/>
      <c r="WNR159" s="43"/>
      <c r="WNS159" s="43"/>
      <c r="WNT159" s="43"/>
      <c r="WNU159" s="43"/>
      <c r="WNV159" s="43"/>
      <c r="WNW159" s="43"/>
      <c r="WNX159" s="43"/>
      <c r="WNY159" s="43"/>
      <c r="WNZ159" s="43"/>
      <c r="WOA159" s="43"/>
      <c r="WOB159" s="43"/>
      <c r="WOC159" s="43"/>
      <c r="WOD159" s="43"/>
      <c r="WOE159" s="43"/>
      <c r="WOF159" s="43"/>
      <c r="WOG159" s="43"/>
      <c r="WOH159" s="43"/>
      <c r="WOI159" s="43"/>
      <c r="WOJ159" s="43"/>
      <c r="WOK159" s="43"/>
      <c r="WOL159" s="43"/>
      <c r="WOM159" s="43"/>
      <c r="WON159" s="43"/>
      <c r="WOO159" s="43"/>
      <c r="WOP159" s="43"/>
      <c r="WOQ159" s="43"/>
      <c r="WOR159" s="43"/>
      <c r="WOS159" s="43"/>
      <c r="WOT159" s="43"/>
      <c r="WOU159" s="43"/>
      <c r="WOV159" s="43"/>
      <c r="WOW159" s="43"/>
      <c r="WOX159" s="43"/>
      <c r="WOY159" s="43"/>
      <c r="WOZ159" s="43"/>
      <c r="WPA159" s="43"/>
      <c r="WPB159" s="43"/>
      <c r="WPC159" s="43"/>
      <c r="WPD159" s="43"/>
      <c r="WPE159" s="43"/>
      <c r="WPF159" s="43"/>
      <c r="WPG159" s="43"/>
      <c r="WPH159" s="43"/>
      <c r="WPI159" s="43"/>
      <c r="WPJ159" s="43"/>
      <c r="WPK159" s="43"/>
      <c r="WPL159" s="43"/>
      <c r="WPM159" s="43"/>
      <c r="WPN159" s="43"/>
      <c r="WPO159" s="43"/>
      <c r="WPP159" s="43"/>
      <c r="WPQ159" s="43"/>
      <c r="WPR159" s="43"/>
      <c r="WPS159" s="43"/>
      <c r="WPT159" s="43"/>
      <c r="WPU159" s="43"/>
      <c r="WPV159" s="43"/>
      <c r="WPW159" s="43"/>
      <c r="WPX159" s="43"/>
      <c r="WPY159" s="43"/>
      <c r="WPZ159" s="43"/>
      <c r="WQA159" s="43"/>
      <c r="WQB159" s="43"/>
      <c r="WQC159" s="43"/>
      <c r="WQD159" s="43"/>
      <c r="WQE159" s="43"/>
      <c r="WQF159" s="43"/>
      <c r="WQG159" s="43"/>
      <c r="WQH159" s="43"/>
      <c r="WQI159" s="43"/>
      <c r="WQJ159" s="43"/>
      <c r="WQK159" s="43"/>
      <c r="WQL159" s="43"/>
      <c r="WQM159" s="43"/>
      <c r="WQN159" s="43"/>
      <c r="WQO159" s="43"/>
      <c r="WQP159" s="43"/>
      <c r="WQQ159" s="43"/>
      <c r="WQR159" s="43"/>
      <c r="WQS159" s="43"/>
      <c r="WQT159" s="43"/>
      <c r="WQU159" s="43"/>
      <c r="WQV159" s="43"/>
      <c r="WQW159" s="43"/>
      <c r="WQX159" s="43"/>
      <c r="WQY159" s="43"/>
      <c r="WQZ159" s="43"/>
      <c r="WRA159" s="43"/>
      <c r="WRB159" s="43"/>
      <c r="WRC159" s="43"/>
      <c r="WRD159" s="43"/>
      <c r="WRE159" s="43"/>
      <c r="WRF159" s="43"/>
      <c r="WRG159" s="43"/>
      <c r="WRH159" s="43"/>
      <c r="WRI159" s="43"/>
      <c r="WRJ159" s="43"/>
      <c r="WRK159" s="43"/>
      <c r="WRL159" s="43"/>
      <c r="WRM159" s="43"/>
      <c r="WRN159" s="43"/>
      <c r="WRO159" s="43"/>
      <c r="WRP159" s="43"/>
      <c r="WRQ159" s="43"/>
      <c r="WRR159" s="43"/>
      <c r="WRS159" s="43"/>
      <c r="WRT159" s="43"/>
      <c r="WRU159" s="43"/>
      <c r="WRV159" s="43"/>
      <c r="WRW159" s="43"/>
      <c r="WRX159" s="43"/>
      <c r="WRY159" s="43"/>
      <c r="WRZ159" s="43"/>
      <c r="WSA159" s="43"/>
      <c r="WSB159" s="43"/>
      <c r="WSC159" s="43"/>
      <c r="WSD159" s="43"/>
      <c r="WSE159" s="43"/>
      <c r="WSF159" s="43"/>
      <c r="WSG159" s="43"/>
      <c r="WSH159" s="43"/>
      <c r="WSI159" s="43"/>
      <c r="WSJ159" s="43"/>
      <c r="WSK159" s="43"/>
      <c r="WSL159" s="43"/>
      <c r="WSM159" s="43"/>
      <c r="WSN159" s="43"/>
      <c r="WSO159" s="43"/>
      <c r="WSP159" s="43"/>
      <c r="WSQ159" s="43"/>
      <c r="WSR159" s="43"/>
      <c r="WSS159" s="43"/>
      <c r="WST159" s="43"/>
      <c r="WSU159" s="43"/>
      <c r="WSV159" s="43"/>
      <c r="WSW159" s="43"/>
      <c r="WSX159" s="43"/>
      <c r="WSY159" s="43"/>
      <c r="WSZ159" s="43"/>
      <c r="WTA159" s="43"/>
      <c r="WTB159" s="43"/>
      <c r="WTC159" s="43"/>
      <c r="WTD159" s="43"/>
      <c r="WTE159" s="43"/>
      <c r="WTF159" s="43"/>
      <c r="WTG159" s="43"/>
      <c r="WTH159" s="43"/>
      <c r="WTI159" s="43"/>
      <c r="WTJ159" s="43"/>
      <c r="WTK159" s="43"/>
      <c r="WTL159" s="43"/>
      <c r="WTM159" s="43"/>
      <c r="WTN159" s="43"/>
      <c r="WTO159" s="43"/>
      <c r="WTP159" s="43"/>
      <c r="WTQ159" s="43"/>
      <c r="WTR159" s="43"/>
      <c r="WTS159" s="43"/>
      <c r="WTT159" s="43"/>
      <c r="WTU159" s="43"/>
      <c r="WTV159" s="43"/>
      <c r="WTW159" s="43"/>
      <c r="WTX159" s="43"/>
      <c r="WTY159" s="43"/>
      <c r="WTZ159" s="43"/>
      <c r="WUA159" s="43"/>
      <c r="WUB159" s="43"/>
      <c r="WUC159" s="43"/>
      <c r="WUD159" s="43"/>
      <c r="WUE159" s="43"/>
      <c r="WUF159" s="43"/>
      <c r="WUG159" s="43"/>
      <c r="WUH159" s="43"/>
      <c r="WUI159" s="43"/>
      <c r="WUJ159" s="43"/>
      <c r="WUK159" s="43"/>
      <c r="WUL159" s="43"/>
      <c r="WUM159" s="43"/>
      <c r="WUN159" s="43"/>
      <c r="WUO159" s="43"/>
      <c r="WUP159" s="43"/>
      <c r="WUQ159" s="43"/>
      <c r="WUR159" s="43"/>
      <c r="WUS159" s="43"/>
      <c r="WUT159" s="43"/>
      <c r="WUU159" s="43"/>
      <c r="WUV159" s="43"/>
      <c r="WUW159" s="43"/>
      <c r="WUX159" s="43"/>
      <c r="WUY159" s="43"/>
      <c r="WUZ159" s="43"/>
      <c r="WVA159" s="43"/>
      <c r="WVB159" s="43"/>
      <c r="WVC159" s="43"/>
      <c r="WVD159" s="43"/>
      <c r="WVE159" s="43"/>
      <c r="WVF159" s="43"/>
      <c r="WVG159" s="43"/>
      <c r="WVH159" s="43"/>
      <c r="WVI159" s="43"/>
      <c r="WVJ159" s="43"/>
      <c r="WVK159" s="43"/>
      <c r="WVL159" s="43"/>
      <c r="WVM159" s="43"/>
      <c r="WVN159" s="43"/>
      <c r="WVO159" s="43"/>
      <c r="WVP159" s="43"/>
      <c r="WVQ159" s="43"/>
      <c r="WVR159" s="43"/>
      <c r="WVS159" s="43"/>
      <c r="WVT159" s="43"/>
      <c r="WVU159" s="43"/>
      <c r="WVV159" s="43"/>
      <c r="WVW159" s="43"/>
      <c r="WVX159" s="43"/>
      <c r="WVY159" s="43"/>
      <c r="WVZ159" s="43"/>
      <c r="WWA159" s="43"/>
      <c r="WWB159" s="43"/>
      <c r="WWC159" s="43"/>
      <c r="WWD159" s="43"/>
      <c r="WWE159" s="43"/>
      <c r="WWF159" s="43"/>
      <c r="WWG159" s="43"/>
      <c r="WWH159" s="43"/>
      <c r="WWI159" s="43"/>
      <c r="WWJ159" s="43"/>
      <c r="WWK159" s="43"/>
      <c r="WWL159" s="43"/>
      <c r="WWM159" s="43"/>
      <c r="WWN159" s="43"/>
      <c r="WWO159" s="43"/>
      <c r="WWP159" s="43"/>
      <c r="WWQ159" s="43"/>
      <c r="WWR159" s="43"/>
      <c r="WWS159" s="43"/>
      <c r="WWT159" s="43"/>
      <c r="WWU159" s="43"/>
      <c r="WWV159" s="43"/>
      <c r="WWW159" s="43"/>
      <c r="WWX159" s="43"/>
      <c r="WWY159" s="43"/>
      <c r="WWZ159" s="43"/>
      <c r="WXA159" s="43"/>
      <c r="WXB159" s="43"/>
      <c r="WXC159" s="43"/>
      <c r="WXD159" s="43"/>
      <c r="WXE159" s="43"/>
      <c r="WXF159" s="43"/>
      <c r="WXG159" s="43"/>
      <c r="WXH159" s="43"/>
      <c r="WXI159" s="43"/>
      <c r="WXJ159" s="43"/>
      <c r="WXK159" s="43"/>
      <c r="WXL159" s="43"/>
      <c r="WXM159" s="43"/>
      <c r="WXN159" s="43"/>
      <c r="WXO159" s="43"/>
      <c r="WXP159" s="43"/>
      <c r="WXQ159" s="43"/>
      <c r="WXR159" s="43"/>
      <c r="WXS159" s="43"/>
      <c r="WXT159" s="43"/>
      <c r="WXU159" s="43"/>
      <c r="WXV159" s="43"/>
      <c r="WXW159" s="43"/>
      <c r="WXX159" s="43"/>
      <c r="WXY159" s="43"/>
      <c r="WXZ159" s="43"/>
      <c r="WYA159" s="43"/>
      <c r="WYB159" s="43"/>
      <c r="WYC159" s="43"/>
      <c r="WYD159" s="43"/>
      <c r="WYE159" s="43"/>
      <c r="WYF159" s="43"/>
      <c r="WYG159" s="43"/>
      <c r="WYH159" s="43"/>
      <c r="WYI159" s="43"/>
      <c r="WYJ159" s="43"/>
      <c r="WYK159" s="43"/>
      <c r="WYL159" s="43"/>
      <c r="WYM159" s="43"/>
      <c r="WYN159" s="43"/>
      <c r="WYO159" s="43"/>
      <c r="WYP159" s="43"/>
      <c r="WYQ159" s="43"/>
      <c r="WYR159" s="43"/>
      <c r="WYS159" s="43"/>
      <c r="WYT159" s="43"/>
      <c r="WYU159" s="43"/>
      <c r="WYV159" s="43"/>
      <c r="WYW159" s="43"/>
      <c r="WYX159" s="43"/>
      <c r="WYY159" s="43"/>
      <c r="WYZ159" s="43"/>
      <c r="WZA159" s="43"/>
      <c r="WZB159" s="43"/>
      <c r="WZC159" s="43"/>
      <c r="WZD159" s="43"/>
      <c r="WZE159" s="43"/>
      <c r="WZF159" s="43"/>
      <c r="WZG159" s="43"/>
      <c r="WZH159" s="43"/>
      <c r="WZI159" s="43"/>
      <c r="WZJ159" s="43"/>
      <c r="WZK159" s="43"/>
      <c r="WZL159" s="43"/>
      <c r="WZM159" s="43"/>
      <c r="WZN159" s="43"/>
      <c r="WZO159" s="43"/>
      <c r="WZP159" s="43"/>
      <c r="WZQ159" s="43"/>
      <c r="WZR159" s="43"/>
      <c r="WZS159" s="43"/>
      <c r="WZT159" s="43"/>
      <c r="WZU159" s="43"/>
      <c r="WZV159" s="43"/>
      <c r="WZW159" s="43"/>
      <c r="WZX159" s="43"/>
      <c r="WZY159" s="43"/>
      <c r="WZZ159" s="43"/>
      <c r="XAA159" s="43"/>
      <c r="XAB159" s="43"/>
      <c r="XAC159" s="43"/>
      <c r="XAD159" s="43"/>
      <c r="XAE159" s="43"/>
      <c r="XAF159" s="43"/>
      <c r="XAG159" s="43"/>
      <c r="XAH159" s="43"/>
      <c r="XAI159" s="43"/>
      <c r="XAJ159" s="43"/>
      <c r="XAK159" s="43"/>
      <c r="XAL159" s="43"/>
      <c r="XAM159" s="43"/>
      <c r="XAN159" s="43"/>
      <c r="XAO159" s="43"/>
      <c r="XAP159" s="43"/>
      <c r="XAQ159" s="43"/>
      <c r="XAR159" s="43"/>
      <c r="XAS159" s="43"/>
      <c r="XAT159" s="43"/>
      <c r="XAU159" s="43"/>
      <c r="XAV159" s="43"/>
      <c r="XAW159" s="43"/>
      <c r="XAX159" s="43"/>
      <c r="XAY159" s="43"/>
      <c r="XAZ159" s="43"/>
      <c r="XBA159" s="43"/>
      <c r="XBB159" s="43"/>
      <c r="XBC159" s="43"/>
      <c r="XBD159" s="43"/>
      <c r="XBE159" s="43"/>
      <c r="XBF159" s="43"/>
      <c r="XBG159" s="43"/>
      <c r="XBH159" s="43"/>
      <c r="XBI159" s="43"/>
      <c r="XBJ159" s="43"/>
      <c r="XBK159" s="43"/>
      <c r="XBL159" s="43"/>
      <c r="XBM159" s="43"/>
      <c r="XBN159" s="43"/>
      <c r="XBO159" s="43"/>
      <c r="XBP159" s="43"/>
      <c r="XBQ159" s="43"/>
      <c r="XBR159" s="43"/>
      <c r="XBS159" s="43"/>
      <c r="XBT159" s="43"/>
      <c r="XBU159" s="43"/>
      <c r="XBV159" s="43"/>
      <c r="XBW159" s="43"/>
      <c r="XBX159" s="43"/>
      <c r="XBY159" s="43"/>
      <c r="XBZ159" s="43"/>
      <c r="XCA159" s="43"/>
      <c r="XCB159" s="43"/>
      <c r="XCC159" s="43"/>
      <c r="XCD159" s="43"/>
      <c r="XCE159" s="43"/>
      <c r="XCF159" s="43"/>
      <c r="XCG159" s="43"/>
      <c r="XCH159" s="43"/>
      <c r="XCI159" s="43"/>
      <c r="XCJ159" s="43"/>
      <c r="XCK159" s="43"/>
      <c r="XCL159" s="43"/>
      <c r="XCM159" s="43"/>
      <c r="XCN159" s="43"/>
      <c r="XCO159" s="43"/>
      <c r="XCP159" s="43"/>
      <c r="XCQ159" s="43"/>
      <c r="XCR159" s="43"/>
      <c r="XCS159" s="43"/>
      <c r="XCT159" s="43"/>
      <c r="XCU159" s="43"/>
      <c r="XCV159" s="43"/>
      <c r="XCW159" s="43"/>
      <c r="XCX159" s="43"/>
      <c r="XCY159" s="43"/>
      <c r="XCZ159" s="43"/>
      <c r="XDA159" s="43"/>
      <c r="XDB159" s="43"/>
      <c r="XDC159" s="43"/>
      <c r="XDD159" s="43"/>
      <c r="XDE159" s="43"/>
      <c r="XDF159" s="43"/>
      <c r="XDG159" s="43"/>
      <c r="XDH159" s="43"/>
      <c r="XDI159" s="43"/>
      <c r="XDJ159" s="43"/>
      <c r="XDK159" s="43"/>
      <c r="XDL159" s="43"/>
      <c r="XDM159" s="43"/>
      <c r="XDN159" s="43"/>
      <c r="XDO159" s="43"/>
      <c r="XDP159" s="43"/>
      <c r="XDQ159" s="43"/>
      <c r="XDR159" s="43"/>
      <c r="XDS159" s="43"/>
      <c r="XDT159" s="43"/>
      <c r="XDU159" s="43"/>
      <c r="XDV159" s="43"/>
      <c r="XDW159" s="43"/>
      <c r="XDX159" s="43"/>
      <c r="XDY159" s="43"/>
      <c r="XDZ159" s="43"/>
      <c r="XEA159" s="43"/>
      <c r="XEB159" s="43"/>
      <c r="XEC159" s="43"/>
      <c r="XED159" s="43"/>
      <c r="XEE159" s="43"/>
      <c r="XEF159" s="43"/>
      <c r="XEG159" s="43"/>
      <c r="XEH159" s="43"/>
      <c r="XEI159" s="43"/>
      <c r="XEJ159" s="43"/>
      <c r="XEK159" s="43"/>
      <c r="XEL159" s="43"/>
      <c r="XEM159" s="43"/>
      <c r="XEN159" s="43"/>
      <c r="XEO159" s="43"/>
      <c r="XEP159" s="43"/>
      <c r="XEQ159" s="43"/>
      <c r="XER159" s="43"/>
      <c r="XES159" s="43"/>
      <c r="XET159" s="43"/>
      <c r="XEU159" s="43"/>
      <c r="XEV159" s="43"/>
      <c r="XEW159" s="43"/>
      <c r="XEX159" s="43"/>
    </row>
    <row r="160" spans="1:16378" x14ac:dyDescent="0.25">
      <c r="B160" s="22"/>
      <c r="C160" s="21"/>
      <c r="D160" s="23"/>
      <c r="E160" s="22"/>
      <c r="F160" s="21"/>
      <c r="G160" s="22"/>
      <c r="H160" s="22"/>
      <c r="I160" s="22"/>
      <c r="K160" s="22"/>
      <c r="L160" s="21"/>
      <c r="M160" s="22"/>
      <c r="N160" s="22"/>
      <c r="O160" s="22"/>
      <c r="Q160" s="59"/>
      <c r="U160" s="24"/>
    </row>
    <row r="161" spans="2:21" x14ac:dyDescent="0.25">
      <c r="B161" s="22"/>
      <c r="C161" s="21"/>
      <c r="D161" s="23"/>
      <c r="E161" s="22"/>
      <c r="F161" s="21"/>
      <c r="G161" s="22"/>
      <c r="H161" s="22"/>
      <c r="I161" s="22"/>
      <c r="Q161" s="59"/>
    </row>
    <row r="162" spans="2:21" x14ac:dyDescent="0.25">
      <c r="B162" s="22"/>
      <c r="C162" s="21"/>
      <c r="D162" s="23"/>
      <c r="E162" s="22"/>
      <c r="F162" s="21"/>
      <c r="G162" s="22"/>
      <c r="H162" s="22"/>
      <c r="I162" s="22"/>
      <c r="Q162" s="59"/>
    </row>
    <row r="163" spans="2:21" x14ac:dyDescent="0.25">
      <c r="B163" s="22"/>
      <c r="C163" s="21"/>
      <c r="D163" s="23"/>
      <c r="E163" s="22"/>
      <c r="F163" s="21"/>
      <c r="G163" s="22"/>
      <c r="H163" s="22"/>
      <c r="I163" s="22"/>
      <c r="K163" s="22"/>
      <c r="L163" s="21"/>
      <c r="O163" s="22"/>
      <c r="Q163" s="59"/>
    </row>
    <row r="164" spans="2:21" x14ac:dyDescent="0.25">
      <c r="B164" s="22"/>
      <c r="C164" s="21"/>
      <c r="D164" s="23"/>
      <c r="E164" s="22"/>
      <c r="F164" s="21"/>
      <c r="G164" s="22"/>
      <c r="H164" s="22"/>
      <c r="I164" s="22"/>
      <c r="Q164" s="59"/>
    </row>
    <row r="165" spans="2:21" x14ac:dyDescent="0.25">
      <c r="B165" s="22"/>
      <c r="C165" s="21"/>
      <c r="D165" s="23"/>
      <c r="E165" s="22"/>
      <c r="F165" s="21"/>
      <c r="G165" s="22"/>
      <c r="H165" s="22"/>
      <c r="I165" s="22"/>
      <c r="K165" s="22"/>
      <c r="L165" s="21"/>
      <c r="O165" s="22"/>
      <c r="Q165" s="59"/>
      <c r="U165" s="24"/>
    </row>
    <row r="166" spans="2:21" x14ac:dyDescent="0.25">
      <c r="B166" s="22"/>
      <c r="C166" s="21"/>
      <c r="D166" s="23"/>
      <c r="E166" s="22"/>
      <c r="F166" s="21"/>
      <c r="G166" s="22"/>
      <c r="H166" s="22"/>
      <c r="I166" s="22"/>
      <c r="Q166" s="59"/>
    </row>
    <row r="167" spans="2:21" x14ac:dyDescent="0.25">
      <c r="B167" s="22"/>
      <c r="C167" s="21"/>
      <c r="D167" s="23"/>
      <c r="E167" s="22"/>
      <c r="F167" s="21"/>
      <c r="G167" s="22"/>
      <c r="H167" s="22"/>
      <c r="I167" s="22"/>
      <c r="Q167" s="59"/>
      <c r="U167" s="24"/>
    </row>
    <row r="168" spans="2:21" x14ac:dyDescent="0.25">
      <c r="B168" s="22"/>
      <c r="C168" s="21"/>
      <c r="D168" s="23"/>
      <c r="E168" s="22"/>
      <c r="F168" s="21"/>
      <c r="G168" s="22"/>
      <c r="H168" s="22"/>
      <c r="I168" s="22"/>
      <c r="Q168" s="59"/>
    </row>
    <row r="169" spans="2:21" x14ac:dyDescent="0.25">
      <c r="B169" s="22"/>
      <c r="C169" s="21"/>
      <c r="D169" s="23"/>
      <c r="E169" s="22"/>
      <c r="F169" s="21"/>
      <c r="G169" s="22"/>
      <c r="H169" s="22"/>
      <c r="I169" s="22"/>
      <c r="K169" s="22"/>
      <c r="L169" s="21"/>
      <c r="O169" s="22"/>
      <c r="Q169" s="59"/>
      <c r="U169" s="24"/>
    </row>
    <row r="170" spans="2:21" x14ac:dyDescent="0.25">
      <c r="B170" s="22"/>
      <c r="C170" s="21"/>
      <c r="D170" s="23"/>
      <c r="E170" s="22"/>
      <c r="F170" s="21"/>
      <c r="G170" s="22"/>
      <c r="H170" s="22"/>
      <c r="I170" s="22"/>
      <c r="Q170" s="59"/>
    </row>
    <row r="171" spans="2:21" x14ac:dyDescent="0.25">
      <c r="Q171" s="60"/>
    </row>
    <row r="172" spans="2:21" x14ac:dyDescent="0.25">
      <c r="Q172" s="60"/>
    </row>
    <row r="173" spans="2:21" x14ac:dyDescent="0.25">
      <c r="Q173" s="60"/>
      <c r="U173" s="24"/>
    </row>
    <row r="174" spans="2:21" x14ac:dyDescent="0.25">
      <c r="Q174" s="60"/>
    </row>
    <row r="175" spans="2:21" x14ac:dyDescent="0.25">
      <c r="Q175" s="60"/>
    </row>
    <row r="176" spans="2:21" x14ac:dyDescent="0.25">
      <c r="Q176" s="60"/>
      <c r="U176" s="24"/>
    </row>
    <row r="177" spans="17:17" x14ac:dyDescent="0.25">
      <c r="Q177" s="60"/>
    </row>
    <row r="178" spans="17:17" x14ac:dyDescent="0.25">
      <c r="Q178" s="60"/>
    </row>
    <row r="179" spans="17:17" x14ac:dyDescent="0.25">
      <c r="Q179" s="60"/>
    </row>
    <row r="180" spans="17:17" x14ac:dyDescent="0.25">
      <c r="Q180" s="60"/>
    </row>
    <row r="181" spans="17:17" x14ac:dyDescent="0.25">
      <c r="Q181" s="60"/>
    </row>
    <row r="182" spans="17:17" x14ac:dyDescent="0.25">
      <c r="Q182" s="60"/>
    </row>
    <row r="183" spans="17:17" x14ac:dyDescent="0.25">
      <c r="Q183" s="60"/>
    </row>
    <row r="184" spans="17:17" x14ac:dyDescent="0.25">
      <c r="Q184" s="60"/>
    </row>
    <row r="185" spans="17:17" x14ac:dyDescent="0.25">
      <c r="Q185" s="60"/>
    </row>
    <row r="186" spans="17:17" x14ac:dyDescent="0.25">
      <c r="Q186" s="60"/>
    </row>
    <row r="187" spans="17:17" x14ac:dyDescent="0.25">
      <c r="Q187" s="60"/>
    </row>
    <row r="188" spans="17:17" x14ac:dyDescent="0.25">
      <c r="Q188" s="60"/>
    </row>
    <row r="189" spans="17:17" x14ac:dyDescent="0.25">
      <c r="Q189" s="60"/>
    </row>
    <row r="190" spans="17:17" x14ac:dyDescent="0.25">
      <c r="Q190" s="60"/>
    </row>
    <row r="191" spans="17:17" x14ac:dyDescent="0.25">
      <c r="Q191" s="60"/>
    </row>
    <row r="192" spans="17:17" x14ac:dyDescent="0.25">
      <c r="Q192" s="60"/>
    </row>
    <row r="193" spans="17:21" x14ac:dyDescent="0.25">
      <c r="Q193" s="60"/>
    </row>
    <row r="194" spans="17:21" x14ac:dyDescent="0.25">
      <c r="Q194" s="60"/>
    </row>
    <row r="195" spans="17:21" x14ac:dyDescent="0.25">
      <c r="Q195" s="60"/>
    </row>
    <row r="196" spans="17:21" x14ac:dyDescent="0.25">
      <c r="Q196" s="60"/>
    </row>
    <row r="197" spans="17:21" x14ac:dyDescent="0.25">
      <c r="Q197" s="60"/>
    </row>
    <row r="198" spans="17:21" x14ac:dyDescent="0.25">
      <c r="Q198" s="60"/>
    </row>
    <row r="199" spans="17:21" x14ac:dyDescent="0.25">
      <c r="Q199" s="60"/>
    </row>
    <row r="200" spans="17:21" x14ac:dyDescent="0.25">
      <c r="Q200" s="60"/>
    </row>
    <row r="201" spans="17:21" x14ac:dyDescent="0.25">
      <c r="Q201" s="60"/>
    </row>
    <row r="202" spans="17:21" x14ac:dyDescent="0.25">
      <c r="Q202" s="60"/>
    </row>
    <row r="203" spans="17:21" x14ac:dyDescent="0.25">
      <c r="Q203" s="60"/>
    </row>
    <row r="204" spans="17:21" x14ac:dyDescent="0.25">
      <c r="Q204" s="60"/>
    </row>
    <row r="205" spans="17:21" x14ac:dyDescent="0.25">
      <c r="Q205" s="60"/>
    </row>
    <row r="206" spans="17:21" x14ac:dyDescent="0.25">
      <c r="Q206" s="60"/>
    </row>
    <row r="207" spans="17:21" x14ac:dyDescent="0.25">
      <c r="Q207" s="60"/>
    </row>
    <row r="208" spans="17:21" x14ac:dyDescent="0.25">
      <c r="Q208" s="60"/>
      <c r="U208" s="24"/>
    </row>
    <row r="209" spans="17:21" x14ac:dyDescent="0.25">
      <c r="Q209" s="60"/>
      <c r="U209" s="24"/>
    </row>
    <row r="210" spans="17:21" x14ac:dyDescent="0.25">
      <c r="Q210" s="60"/>
      <c r="U210" s="24"/>
    </row>
    <row r="211" spans="17:21" x14ac:dyDescent="0.25">
      <c r="Q211" s="60"/>
    </row>
    <row r="212" spans="17:21" x14ac:dyDescent="0.25">
      <c r="Q212" s="60"/>
    </row>
    <row r="213" spans="17:21" x14ac:dyDescent="0.25">
      <c r="Q213" s="60"/>
    </row>
    <row r="214" spans="17:21" x14ac:dyDescent="0.25">
      <c r="Q214" s="60"/>
    </row>
    <row r="215" spans="17:21" x14ac:dyDescent="0.25">
      <c r="Q215" s="60"/>
    </row>
    <row r="216" spans="17:21" x14ac:dyDescent="0.25">
      <c r="Q216" s="60"/>
    </row>
    <row r="217" spans="17:21" x14ac:dyDescent="0.25">
      <c r="Q217" s="60"/>
    </row>
    <row r="218" spans="17:21" x14ac:dyDescent="0.25">
      <c r="Q218" s="60"/>
    </row>
    <row r="219" spans="17:21" x14ac:dyDescent="0.25">
      <c r="Q219" s="60"/>
    </row>
    <row r="220" spans="17:21" x14ac:dyDescent="0.25">
      <c r="Q220" s="60"/>
    </row>
    <row r="221" spans="17:21" x14ac:dyDescent="0.25">
      <c r="Q221" s="60"/>
    </row>
    <row r="222" spans="17:21" x14ac:dyDescent="0.25">
      <c r="Q222" s="60"/>
    </row>
    <row r="223" spans="17:21" x14ac:dyDescent="0.25">
      <c r="Q223" s="60"/>
    </row>
    <row r="224" spans="17:21" x14ac:dyDescent="0.25">
      <c r="Q224" s="60"/>
      <c r="T224" s="51"/>
    </row>
    <row r="225" spans="2:20" x14ac:dyDescent="0.25">
      <c r="Q225" s="60"/>
      <c r="T225" s="51"/>
    </row>
    <row r="226" spans="2:20" x14ac:dyDescent="0.25">
      <c r="Q226" s="60"/>
      <c r="T226" s="51"/>
    </row>
    <row r="227" spans="2:20" x14ac:dyDescent="0.25">
      <c r="Q227" s="60"/>
      <c r="T227" s="51"/>
    </row>
    <row r="228" spans="2:20" x14ac:dyDescent="0.25">
      <c r="Q228" s="60"/>
      <c r="T228" s="51"/>
    </row>
    <row r="229" spans="2:20" x14ac:dyDescent="0.25">
      <c r="Q229" s="60"/>
      <c r="T229" s="51"/>
    </row>
    <row r="230" spans="2:20" x14ac:dyDescent="0.25">
      <c r="Q230" s="60"/>
      <c r="T230" s="51"/>
    </row>
    <row r="231" spans="2:20" x14ac:dyDescent="0.25">
      <c r="B231" s="27"/>
      <c r="C231" s="25"/>
      <c r="D231" s="26"/>
      <c r="E231" s="27"/>
      <c r="F231" s="25"/>
      <c r="G231" s="27"/>
      <c r="H231" s="27"/>
      <c r="I231" s="27"/>
      <c r="K231" s="27"/>
      <c r="L231" s="25"/>
      <c r="M231" s="27"/>
      <c r="N231" s="27"/>
      <c r="O231" s="27"/>
      <c r="Q231" s="60"/>
      <c r="T231" s="51"/>
    </row>
    <row r="232" spans="2:20" x14ac:dyDescent="0.25">
      <c r="Q232" s="60"/>
      <c r="T232" s="51"/>
    </row>
    <row r="233" spans="2:20" x14ac:dyDescent="0.25">
      <c r="Q233" s="60"/>
      <c r="T233" s="51"/>
    </row>
    <row r="234" spans="2:20" x14ac:dyDescent="0.25">
      <c r="Q234" s="60"/>
      <c r="T234" s="51"/>
    </row>
    <row r="235" spans="2:20" x14ac:dyDescent="0.25">
      <c r="Q235" s="60"/>
      <c r="T235" s="51"/>
    </row>
    <row r="236" spans="2:20" x14ac:dyDescent="0.25">
      <c r="Q236" s="60"/>
      <c r="T236" s="51"/>
    </row>
    <row r="237" spans="2:20" x14ac:dyDescent="0.25">
      <c r="Q237" s="60"/>
      <c r="T237" s="51"/>
    </row>
    <row r="238" spans="2:20" x14ac:dyDescent="0.25">
      <c r="Q238" s="60"/>
      <c r="T238" s="51"/>
    </row>
    <row r="239" spans="2:20" x14ac:dyDescent="0.25">
      <c r="Q239" s="60"/>
      <c r="T239" s="51"/>
    </row>
    <row r="240" spans="2:20" x14ac:dyDescent="0.25">
      <c r="Q240" s="60"/>
      <c r="T240" s="51"/>
    </row>
    <row r="241" spans="17:21" x14ac:dyDescent="0.25">
      <c r="Q241" s="60"/>
      <c r="T241" s="51"/>
    </row>
    <row r="242" spans="17:21" x14ac:dyDescent="0.25">
      <c r="Q242" s="60"/>
      <c r="T242" s="51"/>
      <c r="U242" s="24"/>
    </row>
    <row r="243" spans="17:21" x14ac:dyDescent="0.25">
      <c r="Q243" s="60"/>
      <c r="T243" s="51"/>
      <c r="U243" s="24"/>
    </row>
    <row r="244" spans="17:21" x14ac:dyDescent="0.25">
      <c r="Q244" s="60"/>
      <c r="T244" s="51"/>
      <c r="U244" s="24"/>
    </row>
    <row r="245" spans="17:21" x14ac:dyDescent="0.25">
      <c r="Q245" s="60"/>
      <c r="T245" s="51"/>
      <c r="U245" s="24"/>
    </row>
    <row r="246" spans="17:21" x14ac:dyDescent="0.25">
      <c r="Q246" s="60"/>
      <c r="T246" s="51"/>
      <c r="U246" s="24"/>
    </row>
    <row r="247" spans="17:21" x14ac:dyDescent="0.25">
      <c r="Q247" s="60"/>
      <c r="T247" s="51"/>
    </row>
    <row r="248" spans="17:21" x14ac:dyDescent="0.25">
      <c r="Q248" s="60"/>
      <c r="T248" s="51"/>
    </row>
    <row r="249" spans="17:21" x14ac:dyDescent="0.25">
      <c r="Q249" s="60"/>
      <c r="T249" s="51"/>
    </row>
    <row r="250" spans="17:21" x14ac:dyDescent="0.25">
      <c r="Q250" s="60"/>
    </row>
    <row r="251" spans="17:21" x14ac:dyDescent="0.25">
      <c r="Q251" s="60"/>
    </row>
    <row r="252" spans="17:21" x14ac:dyDescent="0.25">
      <c r="Q252" s="60"/>
    </row>
    <row r="253" spans="17:21" x14ac:dyDescent="0.25">
      <c r="Q253" s="60"/>
    </row>
    <row r="254" spans="17:21" x14ac:dyDescent="0.25">
      <c r="Q254" s="60"/>
    </row>
    <row r="255" spans="17:21" x14ac:dyDescent="0.25">
      <c r="Q255" s="60"/>
    </row>
    <row r="256" spans="17:21" x14ac:dyDescent="0.25">
      <c r="Q256" s="60"/>
    </row>
    <row r="257" spans="5:20" x14ac:dyDescent="0.25">
      <c r="Q257" s="60"/>
    </row>
    <row r="258" spans="5:20" x14ac:dyDescent="0.25">
      <c r="Q258" s="60"/>
    </row>
    <row r="259" spans="5:20" x14ac:dyDescent="0.25">
      <c r="Q259" s="60"/>
    </row>
    <row r="260" spans="5:20" x14ac:dyDescent="0.25">
      <c r="Q260" s="60"/>
    </row>
    <row r="261" spans="5:20" x14ac:dyDescent="0.25">
      <c r="Q261" s="60"/>
    </row>
    <row r="262" spans="5:20" x14ac:dyDescent="0.25">
      <c r="Q262" s="60"/>
      <c r="T262" s="51"/>
    </row>
    <row r="263" spans="5:20" x14ac:dyDescent="0.25">
      <c r="Q263" s="60"/>
    </row>
    <row r="264" spans="5:20" x14ac:dyDescent="0.25">
      <c r="Q264" s="60"/>
      <c r="T264" s="51"/>
    </row>
    <row r="265" spans="5:20" x14ac:dyDescent="0.25">
      <c r="Q265" s="60"/>
    </row>
    <row r="266" spans="5:20" x14ac:dyDescent="0.25">
      <c r="Q266" s="60"/>
    </row>
    <row r="267" spans="5:20" x14ac:dyDescent="0.25">
      <c r="Q267" s="60"/>
    </row>
    <row r="268" spans="5:20" x14ac:dyDescent="0.25">
      <c r="Q268" s="60"/>
    </row>
    <row r="269" spans="5:20" x14ac:dyDescent="0.25">
      <c r="E269" s="24"/>
      <c r="F269" s="28"/>
      <c r="G269" s="24"/>
      <c r="K269" s="24"/>
      <c r="L269" s="28"/>
      <c r="M269" s="24"/>
      <c r="N269" s="24"/>
      <c r="Q269" s="60"/>
      <c r="S269" s="52"/>
      <c r="T269" s="52"/>
    </row>
    <row r="270" spans="5:20" x14ac:dyDescent="0.25">
      <c r="E270" s="24"/>
      <c r="F270" s="28"/>
      <c r="G270" s="24"/>
      <c r="Q270" s="60"/>
      <c r="S270" s="52"/>
      <c r="T270" s="52"/>
    </row>
    <row r="271" spans="5:20" x14ac:dyDescent="0.25">
      <c r="E271" s="24"/>
      <c r="F271" s="28"/>
      <c r="G271" s="24"/>
      <c r="K271" s="24"/>
      <c r="L271" s="28"/>
      <c r="Q271" s="60"/>
      <c r="S271" s="52"/>
      <c r="T271" s="52"/>
    </row>
    <row r="272" spans="5:20" x14ac:dyDescent="0.25">
      <c r="E272" s="24"/>
      <c r="F272" s="28"/>
      <c r="G272" s="24"/>
      <c r="Q272" s="60"/>
      <c r="S272" s="52"/>
      <c r="T272" s="52"/>
    </row>
    <row r="273" spans="2:21" x14ac:dyDescent="0.25">
      <c r="E273" s="24"/>
      <c r="F273" s="28"/>
      <c r="G273" s="24"/>
      <c r="H273" s="24"/>
      <c r="I273" s="24"/>
      <c r="K273" s="24"/>
      <c r="L273" s="28"/>
      <c r="Q273" s="60"/>
      <c r="S273" s="52"/>
      <c r="T273" s="52"/>
    </row>
    <row r="274" spans="2:21" x14ac:dyDescent="0.25">
      <c r="B274" s="24"/>
      <c r="E274" s="24"/>
      <c r="F274" s="28"/>
      <c r="G274" s="24"/>
      <c r="H274" s="24"/>
      <c r="I274" s="24"/>
      <c r="K274" s="24"/>
      <c r="L274" s="28"/>
      <c r="Q274" s="60"/>
      <c r="S274" s="52"/>
      <c r="T274" s="52"/>
    </row>
    <row r="275" spans="2:21" x14ac:dyDescent="0.25">
      <c r="B275" s="24"/>
      <c r="E275" s="24"/>
      <c r="F275" s="28"/>
      <c r="G275" s="24"/>
      <c r="H275" s="24"/>
      <c r="I275" s="24"/>
      <c r="K275" s="24"/>
      <c r="L275" s="28"/>
      <c r="Q275" s="60"/>
      <c r="S275" s="52"/>
      <c r="T275" s="52"/>
    </row>
    <row r="276" spans="2:21" x14ac:dyDescent="0.25">
      <c r="B276" s="24"/>
      <c r="E276" s="24"/>
      <c r="F276" s="28"/>
      <c r="G276" s="24"/>
      <c r="H276" s="24"/>
      <c r="I276" s="24"/>
      <c r="K276" s="24"/>
      <c r="L276" s="28"/>
      <c r="Q276" s="60"/>
      <c r="S276" s="52"/>
      <c r="T276" s="52"/>
    </row>
    <row r="277" spans="2:21" x14ac:dyDescent="0.25">
      <c r="B277" s="24"/>
      <c r="E277" s="24"/>
      <c r="F277" s="28"/>
      <c r="G277" s="24"/>
      <c r="H277" s="24"/>
      <c r="I277" s="24"/>
      <c r="Q277" s="60"/>
      <c r="S277" s="52"/>
      <c r="T277" s="52"/>
    </row>
    <row r="278" spans="2:21" x14ac:dyDescent="0.25">
      <c r="B278" s="24"/>
      <c r="E278" s="24"/>
      <c r="F278" s="28"/>
      <c r="G278" s="24"/>
      <c r="H278" s="24"/>
      <c r="I278" s="24"/>
      <c r="Q278" s="60"/>
      <c r="S278" s="52"/>
      <c r="T278" s="52"/>
    </row>
    <row r="279" spans="2:21" x14ac:dyDescent="0.25">
      <c r="B279" s="24"/>
      <c r="E279" s="24"/>
      <c r="F279" s="28"/>
      <c r="G279" s="24"/>
      <c r="H279" s="24"/>
      <c r="I279" s="24"/>
      <c r="Q279" s="60"/>
      <c r="S279" s="52"/>
      <c r="T279" s="52"/>
    </row>
    <row r="280" spans="2:21" x14ac:dyDescent="0.25">
      <c r="B280" s="24"/>
      <c r="E280" s="24"/>
      <c r="F280" s="28"/>
      <c r="G280" s="24"/>
      <c r="H280" s="24"/>
      <c r="I280" s="24"/>
      <c r="Q280" s="60"/>
      <c r="S280" s="52"/>
      <c r="T280" s="52"/>
    </row>
    <row r="281" spans="2:21" x14ac:dyDescent="0.25">
      <c r="B281" s="24"/>
      <c r="E281" s="24"/>
      <c r="F281" s="28"/>
      <c r="G281" s="24"/>
      <c r="H281" s="24"/>
      <c r="I281" s="24"/>
      <c r="K281" s="24"/>
      <c r="L281" s="28"/>
      <c r="Q281" s="60"/>
      <c r="S281" s="52"/>
      <c r="T281" s="52"/>
    </row>
    <row r="282" spans="2:21" x14ac:dyDescent="0.25">
      <c r="B282" s="24"/>
      <c r="E282" s="24"/>
      <c r="F282" s="28"/>
      <c r="G282" s="24"/>
      <c r="H282" s="24"/>
      <c r="I282" s="24"/>
      <c r="K282" s="24"/>
      <c r="L282" s="28"/>
      <c r="Q282" s="60"/>
      <c r="S282" s="52"/>
      <c r="T282" s="52"/>
    </row>
    <row r="283" spans="2:21" x14ac:dyDescent="0.25">
      <c r="B283" s="24"/>
      <c r="K283" s="24"/>
      <c r="L283" s="28"/>
      <c r="Q283" s="60"/>
      <c r="S283" s="52"/>
      <c r="T283" s="52"/>
      <c r="U283" s="24"/>
    </row>
    <row r="284" spans="2:21" x14ac:dyDescent="0.25">
      <c r="Q284" s="60"/>
    </row>
    <row r="285" spans="2:21" x14ac:dyDescent="0.25">
      <c r="Q285" s="60"/>
    </row>
    <row r="286" spans="2:21" x14ac:dyDescent="0.25">
      <c r="Q286" s="60"/>
    </row>
    <row r="287" spans="2:21" x14ac:dyDescent="0.25">
      <c r="Q287" s="60"/>
      <c r="U287" s="24"/>
    </row>
    <row r="288" spans="2:21" x14ac:dyDescent="0.25">
      <c r="Q288" s="60"/>
      <c r="U288" s="24"/>
    </row>
    <row r="289" spans="17:21" x14ac:dyDescent="0.25">
      <c r="Q289" s="60"/>
      <c r="U289" s="24"/>
    </row>
    <row r="290" spans="17:21" x14ac:dyDescent="0.25">
      <c r="Q290" s="60"/>
      <c r="U290" s="24"/>
    </row>
    <row r="291" spans="17:21" x14ac:dyDescent="0.25">
      <c r="Q291" s="60"/>
    </row>
    <row r="292" spans="17:21" x14ac:dyDescent="0.25">
      <c r="Q292" s="60"/>
    </row>
    <row r="293" spans="17:21" x14ac:dyDescent="0.25">
      <c r="Q293" s="60"/>
    </row>
    <row r="294" spans="17:21" x14ac:dyDescent="0.25">
      <c r="Q294" s="60"/>
      <c r="U294" s="24"/>
    </row>
    <row r="295" spans="17:21" x14ac:dyDescent="0.25">
      <c r="Q295" s="60"/>
      <c r="U295" s="24"/>
    </row>
    <row r="296" spans="17:21" x14ac:dyDescent="0.25">
      <c r="Q296" s="60"/>
      <c r="U296" s="24"/>
    </row>
    <row r="297" spans="17:21" x14ac:dyDescent="0.25">
      <c r="Q297" s="60"/>
      <c r="U297" s="24"/>
    </row>
    <row r="298" spans="17:21" x14ac:dyDescent="0.25">
      <c r="Q298" s="60"/>
      <c r="U298" s="24"/>
    </row>
    <row r="299" spans="17:21" x14ac:dyDescent="0.25">
      <c r="Q299" s="60"/>
      <c r="U299" s="24"/>
    </row>
    <row r="300" spans="17:21" x14ac:dyDescent="0.25">
      <c r="Q300" s="60"/>
      <c r="U300" s="24"/>
    </row>
    <row r="301" spans="17:21" x14ac:dyDescent="0.25">
      <c r="Q301" s="60"/>
      <c r="U301" s="24"/>
    </row>
    <row r="302" spans="17:21" x14ac:dyDescent="0.25">
      <c r="Q302" s="60"/>
    </row>
    <row r="303" spans="17:21" x14ac:dyDescent="0.25">
      <c r="Q303" s="60"/>
    </row>
    <row r="304" spans="17:21" x14ac:dyDescent="0.25">
      <c r="Q304" s="60"/>
    </row>
    <row r="305" spans="17:21" x14ac:dyDescent="0.25">
      <c r="Q305" s="60"/>
    </row>
    <row r="306" spans="17:21" x14ac:dyDescent="0.25">
      <c r="Q306" s="60"/>
    </row>
    <row r="307" spans="17:21" x14ac:dyDescent="0.25">
      <c r="Q307" s="60"/>
    </row>
    <row r="308" spans="17:21" x14ac:dyDescent="0.25">
      <c r="Q308" s="60"/>
    </row>
    <row r="309" spans="17:21" x14ac:dyDescent="0.25">
      <c r="Q309" s="60"/>
      <c r="U309" s="24"/>
    </row>
    <row r="310" spans="17:21" x14ac:dyDescent="0.25">
      <c r="Q310" s="60"/>
      <c r="U310" s="24"/>
    </row>
    <row r="311" spans="17:21" x14ac:dyDescent="0.25">
      <c r="Q311" s="60"/>
      <c r="U311" s="24"/>
    </row>
    <row r="312" spans="17:21" x14ac:dyDescent="0.25">
      <c r="Q312" s="60"/>
    </row>
    <row r="313" spans="17:21" x14ac:dyDescent="0.25">
      <c r="Q313" s="60"/>
    </row>
    <row r="314" spans="17:21" x14ac:dyDescent="0.25">
      <c r="Q314" s="60"/>
      <c r="U314" s="24"/>
    </row>
    <row r="315" spans="17:21" x14ac:dyDescent="0.25">
      <c r="Q315" s="60"/>
      <c r="T315" s="51"/>
      <c r="U315" s="24"/>
    </row>
    <row r="316" spans="17:21" x14ac:dyDescent="0.25">
      <c r="Q316" s="60"/>
      <c r="U316" s="24"/>
    </row>
    <row r="317" spans="17:21" x14ac:dyDescent="0.25">
      <c r="Q317" s="60"/>
    </row>
    <row r="318" spans="17:21" x14ac:dyDescent="0.25">
      <c r="Q318" s="60"/>
    </row>
    <row r="319" spans="17:21" x14ac:dyDescent="0.25">
      <c r="Q319" s="60"/>
      <c r="U319" s="24"/>
    </row>
    <row r="320" spans="17:21" x14ac:dyDescent="0.25">
      <c r="Q320" s="60"/>
    </row>
    <row r="321" spans="17:21" x14ac:dyDescent="0.25">
      <c r="Q321" s="60"/>
    </row>
    <row r="322" spans="17:21" x14ac:dyDescent="0.25">
      <c r="Q322" s="60"/>
    </row>
    <row r="323" spans="17:21" x14ac:dyDescent="0.25">
      <c r="Q323" s="60"/>
    </row>
    <row r="324" spans="17:21" x14ac:dyDescent="0.25">
      <c r="Q324" s="60"/>
    </row>
    <row r="325" spans="17:21" x14ac:dyDescent="0.25">
      <c r="Q325" s="60"/>
    </row>
    <row r="326" spans="17:21" x14ac:dyDescent="0.25">
      <c r="Q326" s="60"/>
    </row>
    <row r="327" spans="17:21" x14ac:dyDescent="0.25">
      <c r="Q327" s="60"/>
    </row>
    <row r="328" spans="17:21" x14ac:dyDescent="0.25">
      <c r="Q328" s="60"/>
      <c r="U328" s="24"/>
    </row>
    <row r="329" spans="17:21" x14ac:dyDescent="0.25">
      <c r="Q329" s="60"/>
    </row>
    <row r="330" spans="17:21" x14ac:dyDescent="0.25">
      <c r="Q330" s="60"/>
    </row>
    <row r="331" spans="17:21" x14ac:dyDescent="0.25">
      <c r="Q331" s="60"/>
    </row>
    <row r="332" spans="17:21" x14ac:dyDescent="0.25">
      <c r="Q332" s="60"/>
    </row>
    <row r="333" spans="17:21" x14ac:dyDescent="0.25">
      <c r="Q333" s="60"/>
    </row>
    <row r="334" spans="17:21" x14ac:dyDescent="0.25">
      <c r="Q334" s="60"/>
      <c r="T334" s="51"/>
    </row>
    <row r="335" spans="17:21" x14ac:dyDescent="0.25">
      <c r="Q335" s="60"/>
      <c r="T335" s="51"/>
      <c r="U335" s="24"/>
    </row>
    <row r="336" spans="17:21" x14ac:dyDescent="0.25">
      <c r="Q336" s="60"/>
      <c r="T336" s="51"/>
    </row>
    <row r="337" spans="17:21" x14ac:dyDescent="0.25">
      <c r="Q337" s="60"/>
      <c r="T337" s="51"/>
    </row>
    <row r="338" spans="17:21" x14ac:dyDescent="0.25">
      <c r="Q338" s="60"/>
      <c r="T338" s="51"/>
    </row>
    <row r="339" spans="17:21" x14ac:dyDescent="0.25">
      <c r="Q339" s="60"/>
      <c r="T339" s="51"/>
    </row>
    <row r="340" spans="17:21" x14ac:dyDescent="0.25">
      <c r="Q340" s="60"/>
      <c r="T340" s="51"/>
    </row>
    <row r="341" spans="17:21" x14ac:dyDescent="0.25">
      <c r="Q341" s="60"/>
      <c r="T341" s="51"/>
    </row>
    <row r="342" spans="17:21" x14ac:dyDescent="0.25">
      <c r="Q342" s="60"/>
      <c r="T342" s="51"/>
    </row>
    <row r="343" spans="17:21" x14ac:dyDescent="0.25">
      <c r="Q343" s="60"/>
      <c r="T343" s="51"/>
      <c r="U343" s="24"/>
    </row>
    <row r="344" spans="17:21" x14ac:dyDescent="0.25">
      <c r="Q344" s="60"/>
      <c r="T344" s="51"/>
    </row>
    <row r="345" spans="17:21" x14ac:dyDescent="0.25">
      <c r="Q345" s="60"/>
      <c r="T345" s="51"/>
      <c r="U345" s="24"/>
    </row>
    <row r="346" spans="17:21" x14ac:dyDescent="0.25">
      <c r="Q346" s="60"/>
      <c r="T346" s="51"/>
    </row>
    <row r="347" spans="17:21" x14ac:dyDescent="0.25">
      <c r="Q347" s="60"/>
      <c r="U347" s="24"/>
    </row>
    <row r="348" spans="17:21" x14ac:dyDescent="0.25">
      <c r="Q348" s="60"/>
      <c r="U348" s="24"/>
    </row>
    <row r="349" spans="17:21" x14ac:dyDescent="0.25">
      <c r="Q349" s="60"/>
      <c r="U349" s="24"/>
    </row>
    <row r="350" spans="17:21" x14ac:dyDescent="0.25">
      <c r="Q350" s="60"/>
      <c r="U350" s="24"/>
    </row>
    <row r="351" spans="17:21" x14ac:dyDescent="0.25">
      <c r="Q351" s="60"/>
      <c r="T351" s="51"/>
    </row>
    <row r="352" spans="17:21" x14ac:dyDescent="0.25">
      <c r="Q352" s="60"/>
      <c r="T352" s="51"/>
      <c r="U352" s="24"/>
    </row>
    <row r="353" spans="17:21" x14ac:dyDescent="0.25">
      <c r="Q353" s="60"/>
      <c r="T353" s="51"/>
    </row>
    <row r="354" spans="17:21" x14ac:dyDescent="0.25">
      <c r="Q354" s="60"/>
      <c r="T354" s="51"/>
    </row>
    <row r="355" spans="17:21" x14ac:dyDescent="0.25">
      <c r="Q355" s="60"/>
      <c r="T355" s="51"/>
    </row>
    <row r="356" spans="17:21" x14ac:dyDescent="0.25">
      <c r="Q356" s="60"/>
      <c r="T356" s="51"/>
    </row>
    <row r="357" spans="17:21" x14ac:dyDescent="0.25">
      <c r="Q357" s="60"/>
      <c r="T357" s="51"/>
    </row>
    <row r="358" spans="17:21" x14ac:dyDescent="0.25">
      <c r="Q358" s="60"/>
      <c r="T358" s="51"/>
    </row>
    <row r="359" spans="17:21" x14ac:dyDescent="0.25">
      <c r="Q359" s="60"/>
    </row>
    <row r="360" spans="17:21" x14ac:dyDescent="0.25">
      <c r="Q360" s="60"/>
      <c r="U360" s="24"/>
    </row>
    <row r="361" spans="17:21" x14ac:dyDescent="0.25">
      <c r="Q361" s="60"/>
    </row>
    <row r="362" spans="17:21" x14ac:dyDescent="0.25">
      <c r="Q362" s="60"/>
    </row>
    <row r="363" spans="17:21" x14ac:dyDescent="0.25">
      <c r="Q363" s="60"/>
    </row>
    <row r="364" spans="17:21" x14ac:dyDescent="0.25">
      <c r="Q364" s="60"/>
      <c r="T364" s="51"/>
    </row>
    <row r="365" spans="17:21" x14ac:dyDescent="0.25">
      <c r="Q365" s="60"/>
    </row>
    <row r="366" spans="17:21" x14ac:dyDescent="0.25">
      <c r="Q366" s="60"/>
    </row>
    <row r="367" spans="17:21" x14ac:dyDescent="0.25">
      <c r="Q367" s="60"/>
    </row>
    <row r="368" spans="17:21" x14ac:dyDescent="0.25">
      <c r="Q368" s="60"/>
    </row>
    <row r="369" spans="17:21" x14ac:dyDescent="0.25">
      <c r="Q369" s="60"/>
      <c r="U369" s="24"/>
    </row>
    <row r="370" spans="17:21" x14ac:dyDescent="0.25">
      <c r="Q370" s="60"/>
    </row>
    <row r="371" spans="17:21" x14ac:dyDescent="0.25">
      <c r="Q371" s="60"/>
    </row>
    <row r="372" spans="17:21" x14ac:dyDescent="0.25">
      <c r="Q372" s="60"/>
      <c r="U372" s="24"/>
    </row>
    <row r="373" spans="17:21" x14ac:dyDescent="0.25">
      <c r="Q373" s="60"/>
      <c r="U373" s="24"/>
    </row>
    <row r="374" spans="17:21" x14ac:dyDescent="0.25">
      <c r="Q374" s="60"/>
    </row>
    <row r="375" spans="17:21" x14ac:dyDescent="0.25">
      <c r="Q375" s="60"/>
    </row>
    <row r="376" spans="17:21" x14ac:dyDescent="0.25">
      <c r="Q376" s="60"/>
      <c r="U376" s="24"/>
    </row>
    <row r="377" spans="17:21" x14ac:dyDescent="0.25">
      <c r="Q377" s="60"/>
    </row>
    <row r="378" spans="17:21" x14ac:dyDescent="0.25">
      <c r="Q378" s="60"/>
    </row>
    <row r="379" spans="17:21" x14ac:dyDescent="0.25">
      <c r="Q379" s="60"/>
    </row>
    <row r="380" spans="17:21" x14ac:dyDescent="0.25">
      <c r="Q380" s="60"/>
    </row>
    <row r="381" spans="17:21" x14ac:dyDescent="0.25">
      <c r="Q381" s="60"/>
    </row>
    <row r="382" spans="17:21" x14ac:dyDescent="0.25">
      <c r="Q382" s="60"/>
    </row>
    <row r="383" spans="17:21" x14ac:dyDescent="0.25">
      <c r="Q383" s="60"/>
    </row>
  </sheetData>
  <autoFilter ref="A5:W5" xr:uid="{B9B64503-5C85-4840-BC24-2BC5124117E2}"/>
  <sortState xmlns:xlrd2="http://schemas.microsoft.com/office/spreadsheetml/2017/richdata2" ref="A6:W159">
    <sortCondition ref="S6:S159"/>
    <sortCondition ref="V6:V159"/>
    <sortCondition ref="W6:W159"/>
  </sortState>
  <mergeCells count="2">
    <mergeCell ref="E1:W4"/>
    <mergeCell ref="A1:D4"/>
  </mergeCells>
  <conditionalFormatting sqref="C1:C1048576">
    <cfRule type="duplicateValues" dxfId="235" priority="1"/>
    <cfRule type="duplicateValues" dxfId="234" priority="2"/>
    <cfRule type="duplicateValues" dxfId="233" priority="3"/>
  </conditionalFormatting>
  <conditionalFormatting sqref="C6:C7">
    <cfRule type="duplicateValues" dxfId="232" priority="142"/>
    <cfRule type="duplicateValues" dxfId="231" priority="143"/>
    <cfRule type="duplicateValues" dxfId="230" priority="144"/>
    <cfRule type="duplicateValues" dxfId="229" priority="145"/>
  </conditionalFormatting>
  <conditionalFormatting sqref="C13:C19">
    <cfRule type="duplicateValues" dxfId="228" priority="141"/>
  </conditionalFormatting>
  <conditionalFormatting sqref="C20">
    <cfRule type="duplicateValues" dxfId="227" priority="139"/>
  </conditionalFormatting>
  <conditionalFormatting sqref="C21:C22">
    <cfRule type="duplicateValues" dxfId="226" priority="135"/>
  </conditionalFormatting>
  <conditionalFormatting sqref="C21:C29">
    <cfRule type="duplicateValues" dxfId="225" priority="127"/>
    <cfRule type="duplicateValues" dxfId="224" priority="129"/>
    <cfRule type="duplicateValues" dxfId="223" priority="131"/>
    <cfRule type="duplicateValues" dxfId="222" priority="133"/>
    <cfRule type="duplicateValues" dxfId="221" priority="136"/>
  </conditionalFormatting>
  <conditionalFormatting sqref="C25">
    <cfRule type="duplicateValues" dxfId="220" priority="125"/>
  </conditionalFormatting>
  <conditionalFormatting sqref="C26">
    <cfRule type="duplicateValues" dxfId="219" priority="117"/>
    <cfRule type="duplicateValues" dxfId="218" priority="118"/>
    <cfRule type="duplicateValues" dxfId="217" priority="119"/>
    <cfRule type="duplicateValues" dxfId="216" priority="120"/>
    <cfRule type="duplicateValues" dxfId="215" priority="121"/>
  </conditionalFormatting>
  <conditionalFormatting sqref="C28">
    <cfRule type="duplicateValues" dxfId="214" priority="108"/>
    <cfRule type="duplicateValues" dxfId="213" priority="109"/>
    <cfRule type="duplicateValues" dxfId="212" priority="110"/>
  </conditionalFormatting>
  <conditionalFormatting sqref="C29">
    <cfRule type="duplicateValues" dxfId="211" priority="111"/>
  </conditionalFormatting>
  <conditionalFormatting sqref="C30">
    <cfRule type="duplicateValues" dxfId="210" priority="490"/>
  </conditionalFormatting>
  <conditionalFormatting sqref="C33:C52">
    <cfRule type="duplicateValues" dxfId="209" priority="852"/>
    <cfRule type="duplicateValues" dxfId="208" priority="853"/>
    <cfRule type="duplicateValues" dxfId="207" priority="854"/>
    <cfRule type="duplicateValues" dxfId="206" priority="855"/>
    <cfRule type="duplicateValues" dxfId="205" priority="856"/>
    <cfRule type="duplicateValues" dxfId="204" priority="857"/>
  </conditionalFormatting>
  <conditionalFormatting sqref="C53:C57">
    <cfRule type="duplicateValues" dxfId="203" priority="83"/>
    <cfRule type="duplicateValues" dxfId="202" priority="84"/>
    <cfRule type="duplicateValues" dxfId="201" priority="85"/>
    <cfRule type="duplicateValues" dxfId="200" priority="86"/>
  </conditionalFormatting>
  <conditionalFormatting sqref="C53:C67">
    <cfRule type="duplicateValues" dxfId="199" priority="89"/>
    <cfRule type="duplicateValues" dxfId="198" priority="90"/>
    <cfRule type="duplicateValues" dxfId="197" priority="92"/>
    <cfRule type="duplicateValues" dxfId="196" priority="94"/>
    <cfRule type="duplicateValues" dxfId="195" priority="96"/>
    <cfRule type="duplicateValues" dxfId="194" priority="98"/>
    <cfRule type="duplicateValues" dxfId="193" priority="99"/>
  </conditionalFormatting>
  <conditionalFormatting sqref="C58:C60">
    <cfRule type="duplicateValues" dxfId="192" priority="76"/>
    <cfRule type="duplicateValues" dxfId="191" priority="77"/>
    <cfRule type="duplicateValues" dxfId="190" priority="78"/>
    <cfRule type="duplicateValues" dxfId="189" priority="79"/>
  </conditionalFormatting>
  <conditionalFormatting sqref="C68:C69">
    <cfRule type="duplicateValues" dxfId="188" priority="67"/>
    <cfRule type="duplicateValues" dxfId="187" priority="69"/>
    <cfRule type="duplicateValues" dxfId="186" priority="70"/>
    <cfRule type="duplicateValues" dxfId="185" priority="72"/>
  </conditionalFormatting>
  <conditionalFormatting sqref="C76">
    <cfRule type="duplicateValues" dxfId="184" priority="59"/>
    <cfRule type="duplicateValues" dxfId="183" priority="60"/>
  </conditionalFormatting>
  <conditionalFormatting sqref="C77:C88">
    <cfRule type="duplicateValues" dxfId="182" priority="849"/>
  </conditionalFormatting>
  <conditionalFormatting sqref="C89:C90">
    <cfRule type="duplicateValues" dxfId="181" priority="46"/>
  </conditionalFormatting>
  <conditionalFormatting sqref="C89:C96">
    <cfRule type="duplicateValues" dxfId="180" priority="47"/>
    <cfRule type="duplicateValues" dxfId="179" priority="48"/>
    <cfRule type="duplicateValues" dxfId="178" priority="49"/>
    <cfRule type="duplicateValues" dxfId="177" priority="50"/>
    <cfRule type="duplicateValues" dxfId="176" priority="55"/>
  </conditionalFormatting>
  <conditionalFormatting sqref="C91:C93">
    <cfRule type="duplicateValues" dxfId="175" priority="44"/>
  </conditionalFormatting>
  <conditionalFormatting sqref="C94:C96">
    <cfRule type="duplicateValues" dxfId="174" priority="40"/>
    <cfRule type="duplicateValues" dxfId="173" priority="41"/>
    <cfRule type="duplicateValues" dxfId="172" priority="42"/>
  </conditionalFormatting>
  <conditionalFormatting sqref="C97:C98">
    <cfRule type="duplicateValues" dxfId="171" priority="36"/>
  </conditionalFormatting>
  <conditionalFormatting sqref="C151:C155">
    <cfRule type="duplicateValues" dxfId="170" priority="35"/>
  </conditionalFormatting>
  <conditionalFormatting sqref="C157">
    <cfRule type="duplicateValues" dxfId="169" priority="19"/>
    <cfRule type="duplicateValues" dxfId="168" priority="20"/>
    <cfRule type="duplicateValues" dxfId="167" priority="22"/>
    <cfRule type="duplicateValues" dxfId="166" priority="24"/>
    <cfRule type="duplicateValues" dxfId="165" priority="26"/>
    <cfRule type="duplicateValues" dxfId="164" priority="29"/>
    <cfRule type="duplicateValues" dxfId="163" priority="30"/>
    <cfRule type="duplicateValues" dxfId="162" priority="31"/>
  </conditionalFormatting>
  <conditionalFormatting sqref="C158">
    <cfRule type="duplicateValues" dxfId="161" priority="10"/>
  </conditionalFormatting>
  <conditionalFormatting sqref="C159">
    <cfRule type="duplicateValues" dxfId="160" priority="8"/>
  </conditionalFormatting>
  <conditionalFormatting sqref="C160:C170">
    <cfRule type="duplicateValues" dxfId="159" priority="154"/>
  </conditionalFormatting>
  <conditionalFormatting sqref="C171:C182">
    <cfRule type="duplicateValues" dxfId="158" priority="152"/>
  </conditionalFormatting>
  <conditionalFormatting sqref="C183:C184">
    <cfRule type="duplicateValues" dxfId="157" priority="785"/>
  </conditionalFormatting>
  <conditionalFormatting sqref="C183:C185">
    <cfRule type="duplicateValues" dxfId="156" priority="786"/>
    <cfRule type="duplicateValues" dxfId="155" priority="787"/>
  </conditionalFormatting>
  <conditionalFormatting sqref="C183:C248 C1:C5 C250:C1048576 C30:C32">
    <cfRule type="duplicateValues" dxfId="154" priority="158"/>
    <cfRule type="duplicateValues" dxfId="153" priority="160"/>
    <cfRule type="duplicateValues" dxfId="152" priority="162"/>
    <cfRule type="duplicateValues" dxfId="151" priority="491"/>
  </conditionalFormatting>
  <conditionalFormatting sqref="C183:C248 C5 C250:C381 C30:C32">
    <cfRule type="duplicateValues" dxfId="150" priority="778"/>
  </conditionalFormatting>
  <conditionalFormatting sqref="C200:C201">
    <cfRule type="duplicateValues" dxfId="149" priority="445"/>
  </conditionalFormatting>
  <conditionalFormatting sqref="C202">
    <cfRule type="duplicateValues" dxfId="148" priority="446"/>
  </conditionalFormatting>
  <conditionalFormatting sqref="C203:C212">
    <cfRule type="duplicateValues" dxfId="147" priority="447"/>
    <cfRule type="duplicateValues" dxfId="146" priority="448"/>
    <cfRule type="duplicateValues" dxfId="145" priority="449"/>
  </conditionalFormatting>
  <conditionalFormatting sqref="C213:C222">
    <cfRule type="duplicateValues" dxfId="144" priority="450"/>
  </conditionalFormatting>
  <conditionalFormatting sqref="C223:C224">
    <cfRule type="duplicateValues" dxfId="143" priority="451"/>
  </conditionalFormatting>
  <conditionalFormatting sqref="C225">
    <cfRule type="duplicateValues" dxfId="142" priority="452"/>
  </conditionalFormatting>
  <conditionalFormatting sqref="C226:C234">
    <cfRule type="duplicateValues" dxfId="141" priority="453"/>
  </conditionalFormatting>
  <conditionalFormatting sqref="C235:C248">
    <cfRule type="duplicateValues" dxfId="140" priority="454"/>
  </conditionalFormatting>
  <conditionalFormatting sqref="C250:C263">
    <cfRule type="duplicateValues" dxfId="139" priority="455"/>
    <cfRule type="duplicateValues" dxfId="138" priority="456"/>
    <cfRule type="duplicateValues" dxfId="137" priority="457"/>
    <cfRule type="duplicateValues" dxfId="136" priority="458"/>
  </conditionalFormatting>
  <conditionalFormatting sqref="C250:C1048576 C1:C5 C30:C32 C160:C248">
    <cfRule type="duplicateValues" dxfId="135" priority="148"/>
    <cfRule type="duplicateValues" dxfId="134" priority="149"/>
  </conditionalFormatting>
  <conditionalFormatting sqref="C264:C268">
    <cfRule type="duplicateValues" dxfId="133" priority="459"/>
    <cfRule type="duplicateValues" dxfId="132" priority="460"/>
    <cfRule type="duplicateValues" dxfId="131" priority="461"/>
    <cfRule type="duplicateValues" dxfId="130" priority="462"/>
  </conditionalFormatting>
  <conditionalFormatting sqref="C284:C307">
    <cfRule type="duplicateValues" dxfId="129" priority="463"/>
  </conditionalFormatting>
  <conditionalFormatting sqref="C309:C333">
    <cfRule type="duplicateValues" dxfId="128" priority="464"/>
  </conditionalFormatting>
  <conditionalFormatting sqref="C334:C346">
    <cfRule type="duplicateValues" dxfId="127" priority="465"/>
    <cfRule type="duplicateValues" dxfId="126" priority="466"/>
    <cfRule type="duplicateValues" dxfId="125" priority="467"/>
  </conditionalFormatting>
  <conditionalFormatting sqref="C347:C348">
    <cfRule type="duplicateValues" dxfId="124" priority="468"/>
  </conditionalFormatting>
  <conditionalFormatting sqref="C349">
    <cfRule type="duplicateValues" dxfId="123" priority="469"/>
    <cfRule type="duplicateValues" dxfId="122" priority="470"/>
    <cfRule type="duplicateValues" dxfId="121" priority="471"/>
  </conditionalFormatting>
  <conditionalFormatting sqref="C350">
    <cfRule type="duplicateValues" dxfId="120" priority="472"/>
  </conditionalFormatting>
  <conditionalFormatting sqref="C351">
    <cfRule type="duplicateValues" dxfId="119" priority="473"/>
    <cfRule type="duplicateValues" dxfId="118" priority="474"/>
    <cfRule type="duplicateValues" dxfId="117" priority="475"/>
    <cfRule type="duplicateValues" dxfId="116" priority="476"/>
  </conditionalFormatting>
  <conditionalFormatting sqref="C353:C358">
    <cfRule type="duplicateValues" dxfId="115" priority="483"/>
    <cfRule type="duplicateValues" dxfId="114" priority="484"/>
    <cfRule type="duplicateValues" dxfId="113" priority="485"/>
  </conditionalFormatting>
  <conditionalFormatting sqref="C359:C381">
    <cfRule type="duplicateValues" dxfId="112" priority="486"/>
  </conditionalFormatting>
  <conditionalFormatting sqref="C382:C1048576 C5">
    <cfRule type="duplicateValues" dxfId="111" priority="487"/>
  </conditionalFormatting>
  <conditionalFormatting sqref="Q1:Q1048576">
    <cfRule type="duplicateValues" dxfId="110" priority="4"/>
  </conditionalFormatting>
  <conditionalFormatting sqref="Q5">
    <cfRule type="duplicateValues" dxfId="109" priority="399"/>
  </conditionalFormatting>
  <conditionalFormatting sqref="Q13:Q19">
    <cfRule type="duplicateValues" dxfId="108" priority="140"/>
  </conditionalFormatting>
  <conditionalFormatting sqref="Q20">
    <cfRule type="duplicateValues" dxfId="107" priority="137"/>
    <cfRule type="duplicateValues" dxfId="106" priority="138"/>
  </conditionalFormatting>
  <conditionalFormatting sqref="Q21:Q22">
    <cfRule type="duplicateValues" dxfId="105" priority="134"/>
  </conditionalFormatting>
  <conditionalFormatting sqref="Q21:Q29">
    <cfRule type="duplicateValues" dxfId="104" priority="126"/>
    <cfRule type="duplicateValues" dxfId="103" priority="128"/>
    <cfRule type="duplicateValues" dxfId="102" priority="130"/>
    <cfRule type="duplicateValues" dxfId="101" priority="132"/>
  </conditionalFormatting>
  <conditionalFormatting sqref="Q24">
    <cfRule type="duplicateValues" dxfId="100" priority="124"/>
  </conditionalFormatting>
  <conditionalFormatting sqref="Q25">
    <cfRule type="duplicateValues" dxfId="99" priority="122"/>
    <cfRule type="duplicateValues" dxfId="98" priority="123"/>
  </conditionalFormatting>
  <conditionalFormatting sqref="Q26">
    <cfRule type="duplicateValues" dxfId="97" priority="112"/>
    <cfRule type="duplicateValues" dxfId="96" priority="113"/>
    <cfRule type="duplicateValues" dxfId="95" priority="114"/>
    <cfRule type="duplicateValues" dxfId="94" priority="115"/>
    <cfRule type="duplicateValues" dxfId="93" priority="116"/>
  </conditionalFormatting>
  <conditionalFormatting sqref="Q28:Q29">
    <cfRule type="duplicateValues" dxfId="92" priority="106"/>
    <cfRule type="duplicateValues" dxfId="91" priority="107"/>
  </conditionalFormatting>
  <conditionalFormatting sqref="Q30">
    <cfRule type="duplicateValues" dxfId="90" priority="170"/>
    <cfRule type="duplicateValues" dxfId="89" priority="171"/>
  </conditionalFormatting>
  <conditionalFormatting sqref="Q53:Q57">
    <cfRule type="duplicateValues" dxfId="88" priority="80"/>
    <cfRule type="duplicateValues" dxfId="87" priority="81"/>
    <cfRule type="duplicateValues" dxfId="86" priority="82"/>
  </conditionalFormatting>
  <conditionalFormatting sqref="Q53:Q67">
    <cfRule type="duplicateValues" dxfId="85" priority="87"/>
    <cfRule type="duplicateValues" dxfId="84" priority="88"/>
    <cfRule type="duplicateValues" dxfId="83" priority="91"/>
    <cfRule type="duplicateValues" dxfId="82" priority="93"/>
    <cfRule type="duplicateValues" dxfId="81" priority="95"/>
    <cfRule type="duplicateValues" dxfId="80" priority="97"/>
  </conditionalFormatting>
  <conditionalFormatting sqref="Q58:Q60">
    <cfRule type="duplicateValues" dxfId="79" priority="73"/>
    <cfRule type="duplicateValues" dxfId="78" priority="74"/>
    <cfRule type="duplicateValues" dxfId="77" priority="75"/>
  </conditionalFormatting>
  <conditionalFormatting sqref="Q68:Q69">
    <cfRule type="duplicateValues" dxfId="76" priority="66"/>
    <cfRule type="duplicateValues" dxfId="75" priority="68"/>
    <cfRule type="duplicateValues" dxfId="74" priority="71"/>
  </conditionalFormatting>
  <conditionalFormatting sqref="Q76">
    <cfRule type="duplicateValues" dxfId="73" priority="61"/>
    <cfRule type="duplicateValues" dxfId="72" priority="62"/>
    <cfRule type="duplicateValues" dxfId="71" priority="63"/>
    <cfRule type="duplicateValues" dxfId="70" priority="64"/>
    <cfRule type="duplicateValues" dxfId="69" priority="65"/>
  </conditionalFormatting>
  <conditionalFormatting sqref="Q77:Q88">
    <cfRule type="duplicateValues" dxfId="68" priority="850"/>
    <cfRule type="duplicateValues" dxfId="67" priority="851"/>
  </conditionalFormatting>
  <conditionalFormatting sqref="Q89:Q90">
    <cfRule type="duplicateValues" dxfId="66" priority="45"/>
  </conditionalFormatting>
  <conditionalFormatting sqref="Q89:Q96">
    <cfRule type="duplicateValues" dxfId="65" priority="51"/>
    <cfRule type="duplicateValues" dxfId="64" priority="52"/>
    <cfRule type="duplicateValues" dxfId="63" priority="53"/>
    <cfRule type="duplicateValues" dxfId="62" priority="54"/>
  </conditionalFormatting>
  <conditionalFormatting sqref="Q91:Q93">
    <cfRule type="duplicateValues" dxfId="61" priority="43"/>
  </conditionalFormatting>
  <conditionalFormatting sqref="Q94:Q96">
    <cfRule type="duplicateValues" dxfId="60" priority="38"/>
    <cfRule type="duplicateValues" dxfId="59" priority="39"/>
  </conditionalFormatting>
  <conditionalFormatting sqref="Q97">
    <cfRule type="duplicateValues" dxfId="58" priority="37"/>
  </conditionalFormatting>
  <conditionalFormatting sqref="Q151:Q155">
    <cfRule type="duplicateValues" dxfId="57" priority="33"/>
    <cfRule type="duplicateValues" dxfId="56" priority="34"/>
  </conditionalFormatting>
  <conditionalFormatting sqref="Q156">
    <cfRule type="duplicateValues" dxfId="55" priority="32"/>
  </conditionalFormatting>
  <conditionalFormatting sqref="Q157">
    <cfRule type="duplicateValues" dxfId="54" priority="17"/>
    <cfRule type="duplicateValues" dxfId="53" priority="18"/>
    <cfRule type="duplicateValues" dxfId="52" priority="21"/>
    <cfRule type="duplicateValues" dxfId="51" priority="23"/>
    <cfRule type="duplicateValues" dxfId="50" priority="25"/>
    <cfRule type="duplicateValues" dxfId="49" priority="27"/>
    <cfRule type="duplicateValues" dxfId="48" priority="28"/>
  </conditionalFormatting>
  <conditionalFormatting sqref="Q158">
    <cfRule type="duplicateValues" dxfId="47" priority="9"/>
  </conditionalFormatting>
  <conditionalFormatting sqref="Q159">
    <cfRule type="duplicateValues" dxfId="46" priority="7"/>
  </conditionalFormatting>
  <conditionalFormatting sqref="Q160:Q170">
    <cfRule type="duplicateValues" dxfId="45" priority="153"/>
  </conditionalFormatting>
  <conditionalFormatting sqref="Q171:Q182">
    <cfRule type="duplicateValues" dxfId="44" priority="150"/>
    <cfRule type="duplicateValues" dxfId="43" priority="151"/>
  </conditionalFormatting>
  <conditionalFormatting sqref="Q183:Q184">
    <cfRule type="duplicateValues" dxfId="42" priority="305"/>
    <cfRule type="duplicateValues" dxfId="41" priority="805"/>
    <cfRule type="duplicateValues" dxfId="40" priority="806"/>
    <cfRule type="duplicateValues" dxfId="39" priority="807"/>
  </conditionalFormatting>
  <conditionalFormatting sqref="Q183:Q248 Q1:Q5 Q250:Q1048576 Q30:Q32">
    <cfRule type="duplicateValues" dxfId="38" priority="157"/>
    <cfRule type="duplicateValues" dxfId="37" priority="159"/>
    <cfRule type="duplicateValues" dxfId="36" priority="161"/>
    <cfRule type="duplicateValues" dxfId="35" priority="167"/>
  </conditionalFormatting>
  <conditionalFormatting sqref="Q200:Q201">
    <cfRule type="duplicateValues" dxfId="34" priority="303"/>
  </conditionalFormatting>
  <conditionalFormatting sqref="Q202">
    <cfRule type="duplicateValues" dxfId="33" priority="301"/>
  </conditionalFormatting>
  <conditionalFormatting sqref="Q203:Q212">
    <cfRule type="duplicateValues" dxfId="32" priority="285"/>
    <cfRule type="duplicateValues" dxfId="31" priority="286"/>
  </conditionalFormatting>
  <conditionalFormatting sqref="Q213:Q222">
    <cfRule type="duplicateValues" dxfId="30" priority="281"/>
  </conditionalFormatting>
  <conditionalFormatting sqref="Q223:Q224">
    <cfRule type="duplicateValues" dxfId="29" priority="279"/>
  </conditionalFormatting>
  <conditionalFormatting sqref="Q225">
    <cfRule type="duplicateValues" dxfId="28" priority="277"/>
  </conditionalFormatting>
  <conditionalFormatting sqref="Q226:Q234">
    <cfRule type="duplicateValues" dxfId="27" priority="273"/>
    <cfRule type="duplicateValues" dxfId="26" priority="275"/>
  </conditionalFormatting>
  <conditionalFormatting sqref="Q235:Q248">
    <cfRule type="duplicateValues" dxfId="25" priority="271"/>
  </conditionalFormatting>
  <conditionalFormatting sqref="Q250:Q263">
    <cfRule type="duplicateValues" dxfId="24" priority="264"/>
    <cfRule type="duplicateValues" dxfId="23" priority="266"/>
    <cfRule type="duplicateValues" dxfId="22" priority="269"/>
  </conditionalFormatting>
  <conditionalFormatting sqref="Q250:Q1048576 Q1:Q5 Q30:Q32 Q160:Q248">
    <cfRule type="duplicateValues" dxfId="21" priority="146"/>
    <cfRule type="duplicateValues" dxfId="20" priority="147"/>
  </conditionalFormatting>
  <conditionalFormatting sqref="Q264:Q268">
    <cfRule type="duplicateValues" dxfId="19" priority="257"/>
    <cfRule type="duplicateValues" dxfId="18" priority="259"/>
    <cfRule type="duplicateValues" dxfId="17" priority="262"/>
  </conditionalFormatting>
  <conditionalFormatting sqref="Q284:Q307">
    <cfRule type="duplicateValues" dxfId="16" priority="256"/>
  </conditionalFormatting>
  <conditionalFormatting sqref="Q309:Q333">
    <cfRule type="duplicateValues" dxfId="15" priority="254"/>
  </conditionalFormatting>
  <conditionalFormatting sqref="Q334:Q346">
    <cfRule type="duplicateValues" dxfId="14" priority="251"/>
    <cfRule type="duplicateValues" dxfId="13" priority="252"/>
  </conditionalFormatting>
  <conditionalFormatting sqref="Q347:Q348">
    <cfRule type="duplicateValues" dxfId="12" priority="244"/>
    <cfRule type="duplicateValues" dxfId="11" priority="246"/>
  </conditionalFormatting>
  <conditionalFormatting sqref="Q349">
    <cfRule type="duplicateValues" dxfId="10" priority="239"/>
    <cfRule type="duplicateValues" dxfId="9" priority="241"/>
  </conditionalFormatting>
  <conditionalFormatting sqref="Q350">
    <cfRule type="duplicateValues" dxfId="8" priority="237"/>
  </conditionalFormatting>
  <conditionalFormatting sqref="Q351">
    <cfRule type="duplicateValues" dxfId="7" priority="226"/>
    <cfRule type="duplicateValues" dxfId="6" priority="230"/>
    <cfRule type="duplicateValues" dxfId="5" priority="231"/>
    <cfRule type="duplicateValues" dxfId="4" priority="235"/>
  </conditionalFormatting>
  <conditionalFormatting sqref="Q353:Q358">
    <cfRule type="duplicateValues" dxfId="3" priority="208"/>
    <cfRule type="duplicateValues" dxfId="2" priority="211"/>
  </conditionalFormatting>
  <conditionalFormatting sqref="Q359:Q381">
    <cfRule type="duplicateValues" dxfId="1" priority="205"/>
  </conditionalFormatting>
  <conditionalFormatting sqref="Q382:Q1048576 Q5">
    <cfRule type="duplicateValues" dxfId="0" priority="400"/>
  </conditionalFormatting>
  <hyperlinks>
    <hyperlink ref="T108" r:id="rId1" xr:uid="{6E9FB441-69EF-4D07-80BD-E5BB329C28D2}"/>
    <hyperlink ref="T111" r:id="rId2" display="notificacionesjudiciales@asmetsalud.com; " xr:uid="{58C1FF41-7681-43AF-9D95-DA959CFE6CC3}"/>
    <hyperlink ref="T112" r:id="rId3" display="notificacionesjudiciales@asmetsalud.com; " xr:uid="{42247CE0-ED1B-4E36-9F03-DA0B1A33EB1E}"/>
    <hyperlink ref="T113" r:id="rId4" display="notificacionesjudiciales@asmetsalud.com; " xr:uid="{75CD33C4-6CB8-4C73-9AC3-3B0342255940}"/>
    <hyperlink ref="T114" r:id="rId5" display="notificacionesjudiciales@asmetsalud.com; " xr:uid="{1A76644B-0B5A-4659-A672-0AA908FA8E92}"/>
    <hyperlink ref="T115" r:id="rId6" display="notificacionesjudiciales@asmetsalud.com; " xr:uid="{7FE82659-C4A8-4553-9C31-CDD162AE0393}"/>
    <hyperlink ref="T116" r:id="rId7" display="notificacionesjudiciales@asmetsalud.com; " xr:uid="{AB78B4DF-67B1-4075-AA93-C2B908ACB9A0}"/>
    <hyperlink ref="T117" r:id="rId8" display="notificacionesjudiciales@asmetsalud.com; " xr:uid="{EF35CBED-43D1-426E-96F5-48D6E24CFD62}"/>
    <hyperlink ref="T120" r:id="rId9" display="notificacionesjudiciales@asmetsalud.com; " xr:uid="{09FDA507-3506-4542-836D-A5BE70785C26}"/>
    <hyperlink ref="T121" r:id="rId10" display="notificacionesjudiciales@asmetsalud.com; " xr:uid="{E0E92202-12B3-4C6D-BA2D-1C1DFE113692}"/>
    <hyperlink ref="T122" r:id="rId11" display="notificacionesjudiciales@asmetsalud.com; " xr:uid="{A063B387-B950-4083-84C3-BB229A78C8CA}"/>
    <hyperlink ref="T123" r:id="rId12" display="notificacionesjudiciales@asmetsalud.com; " xr:uid="{C4A8E94F-3BAE-4A87-B840-01838F2D4256}"/>
    <hyperlink ref="T124" r:id="rId13" display="notificacionesjudiciales@asmetsalud.com; " xr:uid="{DB52FC76-BB02-4B4E-B524-02BF31CE69DA}"/>
    <hyperlink ref="T125" r:id="rId14" display="notificacionesjudiciales@asmetsalud.com; " xr:uid="{B130B3FE-7EEB-4206-A123-82DC1EC245FA}"/>
    <hyperlink ref="T80" r:id="rId15" display="notificajudiciales@keralty.com" xr:uid="{7C24538A-2952-4ED8-981C-BD652C2FD3C4}"/>
    <hyperlink ref="T81" r:id="rId16" display="notificajudiciales@keralty.com" xr:uid="{07554A06-550D-4A1B-B880-796C08212440}"/>
    <hyperlink ref="T67" r:id="rId17" display="notificajudiciales@keralty.com" xr:uid="{39D19D16-8309-464F-AC6F-6879ED1A5A96}"/>
    <hyperlink ref="T68" r:id="rId18" display="notificajudiciales@keralty.com" xr:uid="{D21BC089-AE7D-428A-92B3-972D174DFD12}"/>
    <hyperlink ref="T69" r:id="rId19" display="notificajudiciales@keralty.com" xr:uid="{69627827-121C-48F3-8BFE-F1511D0A0B8D}"/>
    <hyperlink ref="T70" r:id="rId20" display="notificajudiciales@keralty.com" xr:uid="{3B338F9E-0DBC-4CEA-917C-53A1AA2766D6}"/>
    <hyperlink ref="T71" r:id="rId21" display="notificajudiciales@keralty.com" xr:uid="{39BEE120-0251-4874-A24D-0616AE386FFB}"/>
    <hyperlink ref="T72" r:id="rId22" display="notificajudiciales@keralty.com" xr:uid="{77DC2D57-B932-44A3-BD18-C6D7C8274C63}"/>
    <hyperlink ref="T73" r:id="rId23" display="notificajudiciales@keralty.com" xr:uid="{D1BF6513-CE82-40CC-BF9B-B5B8AFF80B7D}"/>
    <hyperlink ref="T74" r:id="rId24" display="notificajudiciales@keralty.com" xr:uid="{033DAEF0-9D25-4098-A04D-4D3E0CD03E9D}"/>
    <hyperlink ref="T75" r:id="rId25" display="notificajudiciales@keralty.com" xr:uid="{2E2B5D1D-0CA0-47C0-9667-EE2B1DC94D62}"/>
    <hyperlink ref="T76" r:id="rId26" display="notificajudiciales@keralty.com" xr:uid="{982B1657-96EA-4B3D-BB6B-F9C0D4E90A74}"/>
    <hyperlink ref="T77" r:id="rId27" display="notificajudiciales@keralty.com" xr:uid="{8214F59E-1B76-450F-9DC0-DF14798E2D6B}"/>
    <hyperlink ref="T78" r:id="rId28" display="notificajudiciales@keralty.com" xr:uid="{CD455BFB-0567-46BD-A8BD-556CF7CD7A4B}"/>
    <hyperlink ref="T79" r:id="rId29" display="notificajudiciales@keralty.com" xr:uid="{CF0A5493-9543-4CE3-98AE-03888218F0FF}"/>
  </hyperlinks>
  <pageMargins left="0.7" right="0.7" top="0.75" bottom="0.75" header="0.3" footer="0.3"/>
  <pageSetup paperSize="14" orientation="portrait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218D-54BB-43DC-BC47-A1A3E531E27D}">
  <dimension ref="F14:G31"/>
  <sheetViews>
    <sheetView workbookViewId="0">
      <selection activeCell="F31" sqref="F31:G31"/>
    </sheetView>
  </sheetViews>
  <sheetFormatPr baseColWidth="10" defaultRowHeight="15" x14ac:dyDescent="0.25"/>
  <cols>
    <col min="6" max="6" width="36.28515625" bestFit="1" customWidth="1"/>
    <col min="7" max="7" width="31" bestFit="1" customWidth="1"/>
  </cols>
  <sheetData>
    <row r="14" spans="6:7" x14ac:dyDescent="0.25">
      <c r="F14" s="1" t="s">
        <v>26</v>
      </c>
      <c r="G14" s="1" t="s">
        <v>27</v>
      </c>
    </row>
    <row r="15" spans="6:7" x14ac:dyDescent="0.25">
      <c r="F15" s="1" t="s">
        <v>36</v>
      </c>
      <c r="G15" s="1" t="s">
        <v>37</v>
      </c>
    </row>
    <row r="16" spans="6:7" x14ac:dyDescent="0.25">
      <c r="F16" s="1" t="s">
        <v>51</v>
      </c>
      <c r="G16" s="1" t="s">
        <v>52</v>
      </c>
    </row>
    <row r="17" spans="6:7" x14ac:dyDescent="0.25">
      <c r="F17" s="1" t="s">
        <v>59</v>
      </c>
      <c r="G17" s="1" t="s">
        <v>60</v>
      </c>
    </row>
    <row r="18" spans="6:7" x14ac:dyDescent="0.25">
      <c r="F18" s="1" t="s">
        <v>61</v>
      </c>
      <c r="G18" s="1" t="s">
        <v>62</v>
      </c>
    </row>
    <row r="19" spans="6:7" x14ac:dyDescent="0.25">
      <c r="F19" s="1" t="s">
        <v>64</v>
      </c>
      <c r="G19" s="1" t="s">
        <v>65</v>
      </c>
    </row>
    <row r="20" spans="6:7" x14ac:dyDescent="0.25">
      <c r="F20" s="1" t="s">
        <v>70</v>
      </c>
      <c r="G20" s="1" t="s">
        <v>71</v>
      </c>
    </row>
    <row r="21" spans="6:7" x14ac:dyDescent="0.25">
      <c r="F21" s="1" t="s">
        <v>75</v>
      </c>
      <c r="G21" s="1" t="s">
        <v>76</v>
      </c>
    </row>
    <row r="22" spans="6:7" x14ac:dyDescent="0.25">
      <c r="F22" s="1" t="s">
        <v>77</v>
      </c>
      <c r="G22" s="1" t="s">
        <v>78</v>
      </c>
    </row>
    <row r="23" spans="6:7" x14ac:dyDescent="0.25">
      <c r="F23" s="1" t="s">
        <v>79</v>
      </c>
      <c r="G23" s="1" t="s">
        <v>80</v>
      </c>
    </row>
    <row r="29" spans="6:7" x14ac:dyDescent="0.25">
      <c r="F29" s="2" t="s">
        <v>83</v>
      </c>
      <c r="G29" s="2" t="s">
        <v>84</v>
      </c>
    </row>
    <row r="30" spans="6:7" x14ac:dyDescent="0.25">
      <c r="F30" s="1" t="s">
        <v>28</v>
      </c>
      <c r="G30" s="3" t="s">
        <v>81</v>
      </c>
    </row>
    <row r="31" spans="6:7" x14ac:dyDescent="0.25">
      <c r="F31" s="2" t="s">
        <v>82</v>
      </c>
      <c r="G31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Gamboa Supelano</dc:creator>
  <cp:lastModifiedBy>Juan Sebastian Gamboa Supelano</cp:lastModifiedBy>
  <dcterms:created xsi:type="dcterms:W3CDTF">2025-04-28T15:45:53Z</dcterms:created>
  <dcterms:modified xsi:type="dcterms:W3CDTF">2025-06-18T13:35:59Z</dcterms:modified>
</cp:coreProperties>
</file>