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8500D129-D40A-4542-9F58-9332CE165F13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<sst xmlns="http://schemas.openxmlformats.org/spreadsheetml/2006/main" count="190" uniqueCount="149">
  <si>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</si>
  <si>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</si>
  <si>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</si>
  <si>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</si>
  <si>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</si>
  <si>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</si>
  <si>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</si>
  <si>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</si>
  <si>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</si>
  <si>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</si>
  <si>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</si>
  <si>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</si>
  <si>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</si>
  <si>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</si>
  <si>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</si>
  <si>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</si>
  <si>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</si>
  <si>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</si>
  <si>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</si>
  <si>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</si>
  <si>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</si>
  <si>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</si>
  <si>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</si>
  <si>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</si>
  <si>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</si>
  <si>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</si>
  <si>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</si>
  <si>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</si>
  <si>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</si>
  <si>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</si>
  <si>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</si>
  <si>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</si>
  <si>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</si>
  <si>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</si>
  <si>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</si>
  <si>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</si>
  <si>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</si>
  <si>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</si>
  <si>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</si>
  <si>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</si>
  <si>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</si>
  <si>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</si>
  <si>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</si>
  <si>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</si>
  <si>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</si>
  <si>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</si>
  <si>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</si>
  <si>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</si>
  <si>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</si>
  <si>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</si>
  <si>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</si>
  <si>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</si>
  <si>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</si>
  <si>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</si>
  <si>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</si>
  <si>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</si>
  <si>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</si>
  <si>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</si>
  <si>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</si>
  <si>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</si>
  <si>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</si>
  <si>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</si>
  <si>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</si>
  <si>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</si>
  <si>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</si>
  <si>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</si>
  <si>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</si>
  <si>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</si>
  <si>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</si>
  <si>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</si>
  <si>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</si>
  <si>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</si>
  <si>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</si>
  <si>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</si>
  <si>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</si>
  <si>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</si>
  <si>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</si>
  <si>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</si>
  <si>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</si>
  <si>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</si>
  <si>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</si>
  <si>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</si>
  <si>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</si>
  <si>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</si>
  <si>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</si>
  <si>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</si>
  <si>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</si>
  <si>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</si>
  <si>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</si>
  <si>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</si>
  <si>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</si>
  <si>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</si>
  <si>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</si>
  <si>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</si>
  <si>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</si>
  <si>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</si>
  <si>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</si>
  <si>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</si>
  <si>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</si>
  <si>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</si>
  <si>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</si>
  <si>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</si>
  <si>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</si>
  <si>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</si>
  <si>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</si>
  <si>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</si>
  <si>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</si>
  <si>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</si>
  <si>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</si>
  <si>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</si>
  <si>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</si>
  <si>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</si>
  <si>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</si>
  <si>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</si>
  <si>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</si>
  <si>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</si>
  <si>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</si>
  <si>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</si>
  <si>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</si>
  <si>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</si>
  <si>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</si>
  <si>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</si>
  <si>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</si>
  <si>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</si>
  <si>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</si>
  <si>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</si>
  <si>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</si>
  <si>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</si>
  <si>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</si>
  <si>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</si>
  <si>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</si>
  <si>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</si>
  <si>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</si>
  <si>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</si>
  <si>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</si>
  <si>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</si>
  <si>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</si>
  <si>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</si>
  <si>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</si>
  <si>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</si>
  <si>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</si>
  <si>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</si>
  <si>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</si>
  <si>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</si>
  <si>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DIANA ROCIO ARIAS OSORIO. C.C: 63.352.465</t>
  </si>
  <si>
    <t>01/09/1996</t>
  </si>
  <si>
    <t>76001310500420240043400</t>
  </si>
  <si>
    <t>004 LABORAL CIRCUITO CALI</t>
  </si>
  <si>
    <t>SEGÚN LOS HECHOS DE LA DEMANDA, LA SEÑORA DIANA ROCIO ARIAS OSORIO, IDENTIFICADA CON LA C.C: 63.352.465, NACIÓ EL 12/10/1968. ESTUVO INICIALMENTE AFILIADA AL RPM ENTRE EL 01/10/1995 Y EL 31/08/1996, ADMINISTRADO POR EL OTRORA ISS HOY COLPENSIONES. QUE COLFONDOS S.A, INVITÓ Y MOTIVÓ A LA DEMANDANTE A TRASLADARSE DE RÉGIMEN PENSIONAL, EL CUAL, SE MATERIALIZÓ EL DÍA 01/09/1996. QUE PARA MOTIVAR EL TRASLADO EL ASESOR DE COLFONDOS S.A., LE MANIFESTÓ AL ACTOR QUE EL ISS ESTABA EN RIESGO DE DESAPARECER, INSINUANDO CON ELLO QUE SUS SEMANAS Y PENSIÓN TAMBIÉN ESTARÍAN EN RIESGO DE PERDERSE; ASEGURÁNDOLE QUE DE TRASLADARSE AL RAIS OBTENDRÍA MEJORES GARANTÍAS Y MAYORES BENEFICIOS EN SU FUTURO PENSIONAL. POSTERIORMENTE REALIZÓ TRASLADO HORIZONTAL A LA AFP PORVENIR S.A. QUE EL ACTOR RADICÓ ANTE COLPENSIONES, SOLICITUD DE INEFICACIA DE LA AFILIACIÓN Y NULIDAD DE TRASLADO DE RÉGIMEN PENSIONAL, LA CUAL FUE NEGADA.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</si>
</sst>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0" sqref="B10:C10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45859</v>
      </c>
      <c r="C27" s="39"/>
    </row>
    <row r="28" spans="1:3" x14ac:dyDescent="0.25">
      <c r="A28" s="5" t="s">
        <v>9</v>
      </c>
      <c r="B28" s="38">
        <v>45859</v>
      </c>
      <c r="C28" s="39"/>
    </row>
    <row r="29" spans="1:3" x14ac:dyDescent="0.25">
      <c r="A29" s="5" t="s">
        <v>10</v>
      </c>
      <c r="B29" s="35">
        <v>45873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76001310500420240043400</v>
      </c>
      <c r="C3" s="36"/>
    </row>
    <row r="4" spans="1:3" x14ac:dyDescent="0.25">
      <c r="A4" s="5" t="s">
        <v>0</v>
      </c>
      <c r="B4" s="36" t="str">
        <f>'GENERALES NOTA 322'!B3:C3</f>
        <v>004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DIANA ROCIO ARIAS OSORIO. C.C: 63.352.465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76001310500420240043400</v>
      </c>
      <c r="C3" s="75"/>
    </row>
    <row r="4" spans="1:6" x14ac:dyDescent="0.25">
      <c r="A4" s="21" t="s">
        <v>0</v>
      </c>
      <c r="B4" s="75" t="str">
        <f>'GENERALES NOTA 322'!B3:C3</f>
        <v>004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DIANA ROCIO ARIAS OSORIO. C.C: 63.352.465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76001310500420240043400</v>
      </c>
      <c r="C3" s="36"/>
    </row>
    <row r="4" spans="1:3" x14ac:dyDescent="0.25">
      <c r="A4" s="5" t="s">
        <v>0</v>
      </c>
      <c r="B4" s="36" t="str">
        <f>'GENERALES NOTA 322'!B3:C3</f>
        <v>004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DIANA ROCIO ARIAS OSORIO. C.C: 63.352.465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2025-07-22T16:57:57Z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